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ayfa1" sheetId="1" r:id="rId1"/>
  </sheets>
  <externalReferences>
    <externalReference r:id="rId4"/>
  </externalReferences>
  <definedNames>
    <definedName name="fuar_yili">'[1]main'!$M$13</definedName>
    <definedName name="toplam_fuar_sayisi">'[1]fuar_say'!$B$8</definedName>
    <definedName name="ulke_sayisi">'[1]ulke_say'!$D$1</definedName>
    <definedName name="ulkeler">'[1]ulkeler'!$A$1:$A$90</definedName>
  </definedNames>
  <calcPr fullCalcOnLoad="1"/>
</workbook>
</file>

<file path=xl/sharedStrings.xml><?xml version="1.0" encoding="utf-8"?>
<sst xmlns="http://schemas.openxmlformats.org/spreadsheetml/2006/main" count="797" uniqueCount="513">
  <si>
    <t>KAMU/ÖZEL SEKTÖR İŞBİRLİĞİ ÇERÇEVESİNDE İŞTİRAK EDİLECEK BÜYÜK FUARLAR</t>
  </si>
  <si>
    <t>NO</t>
  </si>
  <si>
    <t>FUARIN ADI</t>
  </si>
  <si>
    <t>ÜLKE ADI</t>
  </si>
  <si>
    <t>ŞEHİR ADI</t>
  </si>
  <si>
    <t>TARİH</t>
  </si>
  <si>
    <t>MÜŞAVİRLİK/ATAŞELİK</t>
  </si>
  <si>
    <t>UTRECH TURİZM FUARI</t>
  </si>
  <si>
    <t>HOLLANDA</t>
  </si>
  <si>
    <t>UTRECH</t>
  </si>
  <si>
    <t>11-16 OCAK 2011</t>
  </si>
  <si>
    <t>Lahey K.ve T.Müşavirliği</t>
  </si>
  <si>
    <t>FİTUR TURİZM FUARI</t>
  </si>
  <si>
    <t>İSPANYA</t>
  </si>
  <si>
    <t>MADRİD</t>
  </si>
  <si>
    <t>19-23 OCAK 2011</t>
  </si>
  <si>
    <t>Madrid K.ve T.Müşavirliği</t>
  </si>
  <si>
    <t>BIT MİLANO T.F.</t>
  </si>
  <si>
    <t>İTALYA</t>
  </si>
  <si>
    <t>MİLANO</t>
  </si>
  <si>
    <t>17-20 ŞUBAT 2011</t>
  </si>
  <si>
    <t>Roma K.ve T.Müşavirliği</t>
  </si>
  <si>
    <t>ITB BERLİN TURİZM BORSASI</t>
  </si>
  <si>
    <t>ALMANYA</t>
  </si>
  <si>
    <t xml:space="preserve">BERLİN </t>
  </si>
  <si>
    <t>09-13 MART 2011</t>
  </si>
  <si>
    <t>Berlin K.Müşavirliği</t>
  </si>
  <si>
    <t xml:space="preserve">MITT MOSKOVA </t>
  </si>
  <si>
    <t>1.254</t>
  </si>
  <si>
    <t>RUSYA</t>
  </si>
  <si>
    <t>MOSKOVA</t>
  </si>
  <si>
    <t>16-19 MART 2011</t>
  </si>
  <si>
    <t>Moskova K.ve T.Müşavirliği</t>
  </si>
  <si>
    <t xml:space="preserve">ARABIAN TARVEL MARKET </t>
  </si>
  <si>
    <t>B.A.E.</t>
  </si>
  <si>
    <t>DUBAİ</t>
  </si>
  <si>
    <t>03-06 MAYIS 2011</t>
  </si>
  <si>
    <t>Dubai K.ve T.Müşavirliği</t>
  </si>
  <si>
    <t xml:space="preserve">WORLD TRAVEL MARKET </t>
  </si>
  <si>
    <t>İNGİLTERE</t>
  </si>
  <si>
    <t>LONDRA</t>
  </si>
  <si>
    <t>07-10 KASIM 2011</t>
  </si>
  <si>
    <t>Londra K.ve T.Müşavirliği</t>
  </si>
  <si>
    <t>KAMU/ÖZEL SEKTÖR İŞBİRLİĞİ ÇERÇEVESİNDE İŞTİRAK EDİLECEK DİĞER FUARLAR</t>
  </si>
  <si>
    <t/>
  </si>
  <si>
    <t>M2</t>
  </si>
  <si>
    <t xml:space="preserve">LONDON BOAT SHOW </t>
  </si>
  <si>
    <t xml:space="preserve">LONDRA </t>
  </si>
  <si>
    <t>07-16 OCAK 2011</t>
  </si>
  <si>
    <t>TRAVEL EXPO LUZERN FUARI</t>
  </si>
  <si>
    <t>İSVİÇRE</t>
  </si>
  <si>
    <t>LUZERN</t>
  </si>
  <si>
    <t>06-09 OCAK 2011</t>
  </si>
  <si>
    <t>Zürih K.ve T.Ataşeliği</t>
  </si>
  <si>
    <t xml:space="preserve">MAGDEBURG T.F. </t>
  </si>
  <si>
    <t>MAGDEBURG</t>
  </si>
  <si>
    <t>07-09 OCAK 2011</t>
  </si>
  <si>
    <t>FERIENMESSE WIEN -VİYANA TURİZM FUARI</t>
  </si>
  <si>
    <t>AVUSTURYA</t>
  </si>
  <si>
    <t>VİYANA</t>
  </si>
  <si>
    <t>13-16 OCAK 2011</t>
  </si>
  <si>
    <t>Viyana K.ve T.Müşavirliği</t>
  </si>
  <si>
    <t>REISELIV 2011</t>
  </si>
  <si>
    <t>NORVEÇ</t>
  </si>
  <si>
    <t>OSLO</t>
  </si>
  <si>
    <t>Stockholm K.ve T.Müşavirliği</t>
  </si>
  <si>
    <t xml:space="preserve">CMT STUTTGART F. </t>
  </si>
  <si>
    <t xml:space="preserve"> ALMANYA</t>
  </si>
  <si>
    <t>STUTTGART</t>
  </si>
  <si>
    <t>15-23 OCAK 2011</t>
  </si>
  <si>
    <t>Frankfurt K.Ataşeliği</t>
  </si>
  <si>
    <t xml:space="preserve">DUSSELDORF BOOT </t>
  </si>
  <si>
    <t>DÜSSELDORF</t>
  </si>
  <si>
    <t>22-30 OCAK 2011</t>
  </si>
  <si>
    <t xml:space="preserve"> MATKA TURİZM FUARI</t>
  </si>
  <si>
    <t>FİNLANDİYA</t>
  </si>
  <si>
    <t>HELSİNKİ</t>
  </si>
  <si>
    <t>20-23 OCAK 2011</t>
  </si>
  <si>
    <t>Helsinki K.ve T.Müşavirliği</t>
  </si>
  <si>
    <t>CENEVRE TURİZM FUARI</t>
  </si>
  <si>
    <t>CENEVRE</t>
  </si>
  <si>
    <t>21-23 OCAK 2011</t>
  </si>
  <si>
    <t>SLOVAKIA (BRATISLAVA) -SLOVAKYA TURİZM FUARI</t>
  </si>
  <si>
    <t>SLOVAKYA</t>
  </si>
  <si>
    <t>BRATISLAVA</t>
  </si>
  <si>
    <t>VİVA ROSTOCK T.F.</t>
  </si>
  <si>
    <t>ROSTOCK</t>
  </si>
  <si>
    <t xml:space="preserve">21-23 OCAK 2011 </t>
  </si>
  <si>
    <t>ITM VARŞOVA</t>
  </si>
  <si>
    <t>POLONYA</t>
  </si>
  <si>
    <t>VARŞOVA</t>
  </si>
  <si>
    <t>Varşova K.ve T.Müşavirliği</t>
  </si>
  <si>
    <t>ZÜRİH TURİZM FUARI</t>
  </si>
  <si>
    <t>ZÜRİH</t>
  </si>
  <si>
    <t>27-30 OCAK 2011</t>
  </si>
  <si>
    <t>ANVERS FUARI</t>
  </si>
  <si>
    <t>BELÇİKA</t>
  </si>
  <si>
    <t>ANVERS</t>
  </si>
  <si>
    <t>27-31 OCAK 2011</t>
  </si>
  <si>
    <t>Brüksel K.ve T.Müşavirliği</t>
  </si>
  <si>
    <t>SATTE 2011- B2B SEYAHAT VE TURİZM FUARI</t>
  </si>
  <si>
    <t>HİNDİSTAN</t>
  </si>
  <si>
    <t>Y.DELHİ</t>
  </si>
  <si>
    <t>27-29 OCAK 2011</t>
  </si>
  <si>
    <t>Yeni Delhi K.ve T.Müşavirliği</t>
  </si>
  <si>
    <t>TORISTMESSE LİNZ - LİNZ TURİZM FUARI</t>
  </si>
  <si>
    <t>LİNZ</t>
  </si>
  <si>
    <t>28-30 OCAK 2011</t>
  </si>
  <si>
    <t>BTL LİZBON TURİZM FUARI</t>
  </si>
  <si>
    <t>PORTEKİZ</t>
  </si>
  <si>
    <t>LIZBON</t>
  </si>
  <si>
    <t>OCAK 2011</t>
  </si>
  <si>
    <t xml:space="preserve">DRESDEN T.F. - </t>
  </si>
  <si>
    <t>DRESDEN</t>
  </si>
  <si>
    <t xml:space="preserve">28-30 OCAK 2011 </t>
  </si>
  <si>
    <t xml:space="preserve">TIP 2011 TOURİSM AND LEISURE LJUBLJANA </t>
  </si>
  <si>
    <t>SLOVENYA</t>
  </si>
  <si>
    <t>LUBLYANA</t>
  </si>
  <si>
    <t>Belgrad K.ve T.Müşavirliği</t>
  </si>
  <si>
    <t>BRÜKSEL FUARI</t>
  </si>
  <si>
    <t>BRÜKSEL</t>
  </si>
  <si>
    <t>3-7 ŞUBAT 2011</t>
  </si>
  <si>
    <t>BASEL TURİZM FUARI</t>
  </si>
  <si>
    <t>BASEL</t>
  </si>
  <si>
    <t>04-06 ŞUBAT 2011</t>
  </si>
  <si>
    <t xml:space="preserve">HANNOVER T.F. </t>
  </si>
  <si>
    <t>HANNOVER</t>
  </si>
  <si>
    <t xml:space="preserve">04-06 ŞUBAT 2011 </t>
  </si>
  <si>
    <t xml:space="preserve">DESTINATIONS LONDON </t>
  </si>
  <si>
    <t>03-06 SUBAT 2011</t>
  </si>
  <si>
    <t>LYON MAHANA</t>
  </si>
  <si>
    <t>FRANSA</t>
  </si>
  <si>
    <t>LYON</t>
  </si>
  <si>
    <t>04-06 SUBAT 2011</t>
  </si>
  <si>
    <t>Paris K.ve T.Müşavirliği</t>
  </si>
  <si>
    <t>PRAG TURİZM FUARI</t>
  </si>
  <si>
    <t>ÇEK CUM.</t>
  </si>
  <si>
    <t>PRAG</t>
  </si>
  <si>
    <t>10-13 ŞUBAT 2011</t>
  </si>
  <si>
    <t xml:space="preserve">FERIE TURİZM FUARI </t>
  </si>
  <si>
    <t>DANİMARKA</t>
  </si>
  <si>
    <t>KOPENHAG</t>
  </si>
  <si>
    <t>11-13 ŞUBAT 2011</t>
  </si>
  <si>
    <t>Kopenhag K.ve T.Müşavirliği</t>
  </si>
  <si>
    <t>IMTM-U.ARASI AKDENİZ TURİZM FUARI</t>
  </si>
  <si>
    <t>İSRAİL</t>
  </si>
  <si>
    <t>TEL-AVİV</t>
  </si>
  <si>
    <t>8-9 ŞUBAT 2011</t>
  </si>
  <si>
    <t>Tel-Aviv K.ve T.Müşavirliği</t>
  </si>
  <si>
    <t xml:space="preserve">HAMBURG T.F. </t>
  </si>
  <si>
    <t>HAMBURG</t>
  </si>
  <si>
    <t xml:space="preserve">09-13 ŞUBAT 2011 </t>
  </si>
  <si>
    <t>ST.GALLEN TURİZM FUARI</t>
  </si>
  <si>
    <t>ST.GALLEN</t>
  </si>
  <si>
    <t xml:space="preserve">BALTTOUR TURİZM FUARI </t>
  </si>
  <si>
    <t>LETONYA</t>
  </si>
  <si>
    <t>RIGA</t>
  </si>
  <si>
    <t xml:space="preserve"> 11-13 ŞUBAT 2011</t>
  </si>
  <si>
    <t xml:space="preserve">FREE MÜNİH FUARI </t>
  </si>
  <si>
    <t>MÜNİH</t>
  </si>
  <si>
    <t xml:space="preserve">23-27 ŞUBAT 2011 </t>
  </si>
  <si>
    <t>OTM OUTBOUND TRAVEL</t>
  </si>
  <si>
    <t>MUMBAI</t>
  </si>
  <si>
    <t>18-20 ŞUBAT 2011</t>
  </si>
  <si>
    <t xml:space="preserve">TOUREST TURİZM FUARI </t>
  </si>
  <si>
    <t>ESTONYA</t>
  </si>
  <si>
    <t>TALLIN</t>
  </si>
  <si>
    <t>IFT -U.ARASI TURİZM VE SEYAHAT FUARI</t>
  </si>
  <si>
    <t>SIRBİSTAN</t>
  </si>
  <si>
    <t>BELGRAD</t>
  </si>
  <si>
    <t>24-27 ŞUBAT 2011</t>
  </si>
  <si>
    <t>THE NEW YORK TIMES TRAVEL SHOW</t>
  </si>
  <si>
    <t>A.B.D.</t>
  </si>
  <si>
    <t>NEW YORK</t>
  </si>
  <si>
    <t>25-27 ŞUBAT 2011</t>
  </si>
  <si>
    <t>New York K.ve T.Ataşeliği</t>
  </si>
  <si>
    <t xml:space="preserve">FERIE FOR ALLE TURİZM FUARI </t>
  </si>
  <si>
    <t>HERNING</t>
  </si>
  <si>
    <t>REISE CAMPING ESSEN F.</t>
  </si>
  <si>
    <t>ESSEN</t>
  </si>
  <si>
    <t>INTERNATIONAL TOURİST EXHIBITION HOLIDAY &amp; SPA EXPO</t>
  </si>
  <si>
    <t>BULGARİSTAN</t>
  </si>
  <si>
    <t>SOFYA</t>
  </si>
  <si>
    <t>ŞUBAT 2011</t>
  </si>
  <si>
    <t>Sofya K.ve T.Müşavirliği</t>
  </si>
  <si>
    <t>VIVATTOUR TURİZM FUARI</t>
  </si>
  <si>
    <t>LİTVANYA</t>
  </si>
  <si>
    <t>VILNIUS</t>
  </si>
  <si>
    <t xml:space="preserve">NATIONAL RELIGIOUS (NRB) </t>
  </si>
  <si>
    <t>NASVILLE</t>
  </si>
  <si>
    <t>26 ŞUBAT-1 MART 2011</t>
  </si>
  <si>
    <t>UTAZAS 2011 - BUDAPEŞTE TURİZM FUARI</t>
  </si>
  <si>
    <t>MACARİSTAN</t>
  </si>
  <si>
    <t>BUDAPEŞTE</t>
  </si>
  <si>
    <t>03-06 MART 2011</t>
  </si>
  <si>
    <t xml:space="preserve">CONFEX LONDON </t>
  </si>
  <si>
    <t>01-03 MART 2011</t>
  </si>
  <si>
    <t>SENIOR 2011</t>
  </si>
  <si>
    <t>İSVEÇ</t>
  </si>
  <si>
    <t>STOCKHOLM</t>
  </si>
  <si>
    <t>4-13 MART 2011</t>
  </si>
  <si>
    <t xml:space="preserve">MIAMI SEA TRADE SHOW </t>
  </si>
  <si>
    <t>MİAMİ</t>
  </si>
  <si>
    <t>15-17 MART 2011</t>
  </si>
  <si>
    <t xml:space="preserve">SCANDINAVIAN BOAT SHOW </t>
  </si>
  <si>
    <t>5-14 MART 2011</t>
  </si>
  <si>
    <t>UITT UKRAYNA TURİZM VE SEYAHAT RUARI</t>
  </si>
  <si>
    <t>UKRAYNA</t>
  </si>
  <si>
    <t>KİEV</t>
  </si>
  <si>
    <t>23-25 MART 2011</t>
  </si>
  <si>
    <t>Kiev K.ve T.Müşavirliği</t>
  </si>
  <si>
    <t>INOTURMARKET/PARTNER</t>
  </si>
  <si>
    <t>12-15 MART 2011</t>
  </si>
  <si>
    <t xml:space="preserve">TOUR GÖTEBOURG ULUSLARARASI SEYAHAT VE TURİZM FUARI </t>
  </si>
  <si>
    <t>GÖTEBOURG</t>
  </si>
  <si>
    <t>24-27 MART 2011</t>
  </si>
  <si>
    <t xml:space="preserve">PARIS MAP </t>
  </si>
  <si>
    <t>PARİS</t>
  </si>
  <si>
    <t>17-20 MART 2011</t>
  </si>
  <si>
    <t>PARIS GOLF</t>
  </si>
  <si>
    <t>19-21 MART 2011</t>
  </si>
  <si>
    <t xml:space="preserve">LA TIMES TRAVEL ADVENTURE SHOW </t>
  </si>
  <si>
    <t>LOS ANGELES</t>
  </si>
  <si>
    <t>19-20 MART 2011</t>
  </si>
  <si>
    <t>Los Angeles K.ve T.Ataşeliği</t>
  </si>
  <si>
    <t>TTR-TOURISM FAIR OF ROMANIA</t>
  </si>
  <si>
    <t>ROMANYA</t>
  </si>
  <si>
    <t>BÜKREŞ</t>
  </si>
  <si>
    <t>MART 2011</t>
  </si>
  <si>
    <t>GITF - GUANZHOU</t>
  </si>
  <si>
    <t>ÇİN</t>
  </si>
  <si>
    <t>GUANZHOU</t>
  </si>
  <si>
    <t>24-26 MART 2011</t>
  </si>
  <si>
    <t>Pekin K.ve T.Müşavirliği</t>
  </si>
  <si>
    <t xml:space="preserve">MATTA 1 - KUALA LUMPUR </t>
  </si>
  <si>
    <t>MALEZYA</t>
  </si>
  <si>
    <t>KUALA LUMPUR</t>
  </si>
  <si>
    <t>MART- 2011</t>
  </si>
  <si>
    <t>Kuala Lumpur K.ve T.Müşavirliği</t>
  </si>
  <si>
    <t>GLOB KATOWICE</t>
  </si>
  <si>
    <t>KATAVİÇE</t>
  </si>
  <si>
    <t>25-27 MART 2011</t>
  </si>
  <si>
    <t>THE GULF INCENTIVE BUSINESS</t>
  </si>
  <si>
    <t>ABU DABİ</t>
  </si>
  <si>
    <t>28-30 MART 2011</t>
  </si>
  <si>
    <t xml:space="preserve">CROTOUR - ZAGREP TURİZM FUARI </t>
  </si>
  <si>
    <t>HIRVATİSTAN</t>
  </si>
  <si>
    <t>ZAGREP</t>
  </si>
  <si>
    <t>23-26 MART 2011</t>
  </si>
  <si>
    <t xml:space="preserve">BMT AKDENİZ TUR.BOR. </t>
  </si>
  <si>
    <t>NAPOLİ</t>
  </si>
  <si>
    <t>01-03 NİSAN 2011</t>
  </si>
  <si>
    <t>TRAVEL FAIR 2011</t>
  </si>
  <si>
    <t>KOSOVA</t>
  </si>
  <si>
    <t>PRİŞTİNA</t>
  </si>
  <si>
    <t>06-08 NİSAN 2011</t>
  </si>
  <si>
    <t xml:space="preserve">COTTM  - CHINA OUTBAND TRAVEL AND TOURİZM MARKET </t>
  </si>
  <si>
    <t xml:space="preserve">PEKİN </t>
  </si>
  <si>
    <t>13-15 NİSAN 2011</t>
  </si>
  <si>
    <t>KAZAKİS. TUR. VE SEY. FUARI</t>
  </si>
  <si>
    <t>KAZAKİSTAN</t>
  </si>
  <si>
    <t>ALMATI</t>
  </si>
  <si>
    <t>20-22 NİSAN 2011</t>
  </si>
  <si>
    <t>Almatı K.ve T.Müşavirliği</t>
  </si>
  <si>
    <t>MBIS MOSKOVA YATÇILIK FUARI</t>
  </si>
  <si>
    <t>NİSAN 2011</t>
  </si>
  <si>
    <t>AZERBEYCEN ULUSLAR ARASI TURİZM VE SEYAHAT FUARI</t>
  </si>
  <si>
    <t>AZERBEYCAN</t>
  </si>
  <si>
    <t>BAKÜ</t>
  </si>
  <si>
    <t>28-30 NİSAN 2011</t>
  </si>
  <si>
    <t>Bakü K.ve T.Müşavirliği</t>
  </si>
  <si>
    <t>LEISURE MINSK/BELARUS CUM.</t>
  </si>
  <si>
    <t>BELARUS</t>
  </si>
  <si>
    <t>MINSK</t>
  </si>
  <si>
    <t>SITC TURİZM FUARI</t>
  </si>
  <si>
    <t>BARSELONA</t>
  </si>
  <si>
    <t>GTT GDANSK</t>
  </si>
  <si>
    <t xml:space="preserve">GDANSK </t>
  </si>
  <si>
    <t>EMİRATES HOLIDAYS TURİZM FUARI</t>
  </si>
  <si>
    <t>30 NİSAN-02 MAYIS 2011</t>
  </si>
  <si>
    <t xml:space="preserve">TRAVEL WORLD EXPO </t>
  </si>
  <si>
    <t>KUVEYT</t>
  </si>
  <si>
    <t>10-13 MAYIS 2011</t>
  </si>
  <si>
    <t xml:space="preserve">6.İSFAHAN TUR.VE OTELCİLİK F. </t>
  </si>
  <si>
    <t>İRAN</t>
  </si>
  <si>
    <t>İSFAHAN</t>
  </si>
  <si>
    <t>14-17 MAYIS 2011</t>
  </si>
  <si>
    <t>Tahran K.ve T.Müşavirliği</t>
  </si>
  <si>
    <t>BAHRAIN INT.TRAVEL EXPO</t>
  </si>
  <si>
    <t>BAHREYN</t>
  </si>
  <si>
    <t>12-15 MAYIS 2011</t>
  </si>
  <si>
    <t xml:space="preserve">IMEX FRANKFURT </t>
  </si>
  <si>
    <t>FRANFKFURT</t>
  </si>
  <si>
    <t xml:space="preserve">24-26 MAYIS 2011 </t>
  </si>
  <si>
    <t>Frankfurt K.Ataşeliğii</t>
  </si>
  <si>
    <t>BİŞKEK U.ARASI TURİZM FUARI</t>
  </si>
  <si>
    <t>KIRGIZİSTAN</t>
  </si>
  <si>
    <t>BİŞKEK</t>
  </si>
  <si>
    <t>MAYIS 2011</t>
  </si>
  <si>
    <t>Bişkek K.ve T.Müşavirliği</t>
  </si>
  <si>
    <t xml:space="preserve">ULUSLARARASI TURİZM FUARI </t>
  </si>
  <si>
    <t>LİBYA</t>
  </si>
  <si>
    <t>TRABLUS</t>
  </si>
  <si>
    <t>MAYIS - 2011</t>
  </si>
  <si>
    <t>Kahire K.ve T.Müşavirliği</t>
  </si>
  <si>
    <t xml:space="preserve">RİYAD TRAVEL </t>
  </si>
  <si>
    <t>S.ARABİSTAN</t>
  </si>
  <si>
    <t>RİYAD</t>
  </si>
  <si>
    <t>01 HAZİRAN 2011</t>
  </si>
  <si>
    <t>Riyad K.ve T.Müşavirliği</t>
  </si>
  <si>
    <t xml:space="preserve">TATİLAT TURİZM FUARI </t>
  </si>
  <si>
    <t>TAHRAN</t>
  </si>
  <si>
    <t>09-11 HAZİRAN 2011</t>
  </si>
  <si>
    <t>ITE HONGKONG</t>
  </si>
  <si>
    <t>HONKONG</t>
  </si>
  <si>
    <t>09-12 HAZİRAN 2011</t>
  </si>
  <si>
    <t xml:space="preserve">KİELER WOCHE YATÇILIK F. </t>
  </si>
  <si>
    <t>KİEL</t>
  </si>
  <si>
    <t xml:space="preserve">18-26 HAZİRAN 2011 </t>
  </si>
  <si>
    <t>BITE PEKİN</t>
  </si>
  <si>
    <t>PEKİN</t>
  </si>
  <si>
    <t>17-19 HAZİRAN 2011</t>
  </si>
  <si>
    <t xml:space="preserve">KOTFA- KORE DÜNYA SEYAHAT </t>
  </si>
  <si>
    <t>G.KORE</t>
  </si>
  <si>
    <t>SEUL</t>
  </si>
  <si>
    <t>HAZİRAN 2011</t>
  </si>
  <si>
    <t>Tokyo K.ve T.Müşavirliği</t>
  </si>
  <si>
    <t>BTC ULUS. KONG.VE İNC.FUARI</t>
  </si>
  <si>
    <t>FRENZE</t>
  </si>
  <si>
    <t>TEMMUZ 2011</t>
  </si>
  <si>
    <t xml:space="preserve">ASTA (THE TRADE SHOW) </t>
  </si>
  <si>
    <t>LAS VEGAS</t>
  </si>
  <si>
    <t>14-16 EYLÜL 2011</t>
  </si>
  <si>
    <t>LEISURE MOSKOVA FUARI</t>
  </si>
  <si>
    <t>EYLÜL 2011</t>
  </si>
  <si>
    <t xml:space="preserve">JATA DÜNYA SEYAHAT FUARI </t>
  </si>
  <si>
    <t>JAPONYA</t>
  </si>
  <si>
    <t>TOKYO</t>
  </si>
  <si>
    <t xml:space="preserve">AKDENİZ TURİZM FUARI -KAHİRE </t>
  </si>
  <si>
    <t>MISIR</t>
  </si>
  <si>
    <t>KAHİRE</t>
  </si>
  <si>
    <t>EYLÜL - 2011</t>
  </si>
  <si>
    <t xml:space="preserve">MATTA 2 - KUALA LUMPUR </t>
  </si>
  <si>
    <t>EYLÜL- 2011</t>
  </si>
  <si>
    <t>PARIS IFTM TOP RESA</t>
  </si>
  <si>
    <t>EYLUL 2011</t>
  </si>
  <si>
    <t>INTERBOOT FRIEDRICHSHAFEN</t>
  </si>
  <si>
    <t>FRIEDRİCHSHAFEN</t>
  </si>
  <si>
    <t xml:space="preserve">EYLÜL 2011  </t>
  </si>
  <si>
    <t>CHICAGO IT &amp; ME FUARI</t>
  </si>
  <si>
    <t>ŞİKAGO</t>
  </si>
  <si>
    <t>4-6 EKİM 2011</t>
  </si>
  <si>
    <t>CIS TRAVEL MARKET</t>
  </si>
  <si>
    <t>ST.PETERSBUG</t>
  </si>
  <si>
    <t>EKİM 2011</t>
  </si>
  <si>
    <t>TTG RİMİNİ TUR.F.</t>
  </si>
  <si>
    <t>RİMİNİ</t>
  </si>
  <si>
    <t>17TH TRAVEL MARKET UKRAINE</t>
  </si>
  <si>
    <t>LÜBNAN AWTTE TURİZM FUARI</t>
  </si>
  <si>
    <t>LÜBNAN</t>
  </si>
  <si>
    <t>BEYRUT</t>
  </si>
  <si>
    <t>Şam K.ve T.Müşavirliği</t>
  </si>
  <si>
    <t>TOUR SALON POZNAN</t>
  </si>
  <si>
    <t>POZNAN</t>
  </si>
  <si>
    <t xml:space="preserve">GENOVA YATÇILIK F. </t>
  </si>
  <si>
    <t>GENOVA</t>
  </si>
  <si>
    <t>TTR TOURİSM FAIR OF ROMANIA</t>
  </si>
  <si>
    <t>TOURBUSINESS MINSK FUARI</t>
  </si>
  <si>
    <t>EKİM- 2011</t>
  </si>
  <si>
    <t xml:space="preserve">ERFURT T.F. </t>
  </si>
  <si>
    <t>ERFURT</t>
  </si>
  <si>
    <t xml:space="preserve">27-30 EKİM 2011 </t>
  </si>
  <si>
    <t>ITF - TAYVAN ULUS. SEY. FU.</t>
  </si>
  <si>
    <t>TAYVAN</t>
  </si>
  <si>
    <t>TAIPEI</t>
  </si>
  <si>
    <t xml:space="preserve">LEİPZİG T.F. </t>
  </si>
  <si>
    <t>LEIPZİG</t>
  </si>
  <si>
    <t xml:space="preserve">16-20 KASIM 2011 </t>
  </si>
  <si>
    <t>EIBTM TURİZM FUARI</t>
  </si>
  <si>
    <t>KASIM 2011</t>
  </si>
  <si>
    <t xml:space="preserve">ORTADOĞU TURİZM FUARI </t>
  </si>
  <si>
    <t>ŞİRAZ</t>
  </si>
  <si>
    <t>21-24 KASIM 2011</t>
  </si>
  <si>
    <t>FERIENMESSE SALZBURG - SALZBURG TURİZM FUARI</t>
  </si>
  <si>
    <t>SALZBURG</t>
  </si>
  <si>
    <t>18-20 KASIM 2011</t>
  </si>
  <si>
    <t>27.PHILOXENIA SELANİK FUARI</t>
  </si>
  <si>
    <t>YUNANİSTAN</t>
  </si>
  <si>
    <t>SELANİK</t>
  </si>
  <si>
    <t>VIVA TOURISTIKA CARAVAN.</t>
  </si>
  <si>
    <t>FRANKFURT</t>
  </si>
  <si>
    <t xml:space="preserve">KASIM 2011  </t>
  </si>
  <si>
    <t>PAESTUM ARKEOLOJİ F.</t>
  </si>
  <si>
    <t xml:space="preserve">PAESTUM </t>
  </si>
  <si>
    <t>USTOA - MARCO ISLAND FL.</t>
  </si>
  <si>
    <t>İZLANDA</t>
  </si>
  <si>
    <t>NEW ORLEANS</t>
  </si>
  <si>
    <t>11-13 ARALIK 2011</t>
  </si>
  <si>
    <t xml:space="preserve">TURİZM VE OTELCİLİK FUARI </t>
  </si>
  <si>
    <t>KİŞ ADASI</t>
  </si>
  <si>
    <t>15-18 ARALIK 2011</t>
  </si>
  <si>
    <t>CANNES ILTM</t>
  </si>
  <si>
    <t>CANNES</t>
  </si>
  <si>
    <t>ARALIK 2011</t>
  </si>
  <si>
    <t xml:space="preserve">PARIS DENIZCILIK </t>
  </si>
  <si>
    <t>YURTDIŞI TEMSİLCİLİKLERİMİZ ARACILIĞIYLA İŞTİRAK EDİLECEK FUARLAR</t>
  </si>
  <si>
    <t>LÜKSENBURG T.FUARI</t>
  </si>
  <si>
    <t>LÜKSEMBURG</t>
  </si>
  <si>
    <t>14-16 OCAK 2011</t>
  </si>
  <si>
    <t xml:space="preserve">MARAKESH ULUSLARARASI TURİZM FUARI </t>
  </si>
  <si>
    <t>FAS</t>
  </si>
  <si>
    <t>MARAKEŞ</t>
  </si>
  <si>
    <t>OCAK - 2011</t>
  </si>
  <si>
    <t xml:space="preserve">DUBLİN TATİL FUARI </t>
  </si>
  <si>
    <t>İRLANDA</t>
  </si>
  <si>
    <t>DUBLİN</t>
  </si>
  <si>
    <t>23-25 OCAK 2011</t>
  </si>
  <si>
    <t xml:space="preserve">MALEZYA HAC UMRE F. SHAH ALAM </t>
  </si>
  <si>
    <t>OCAK- 2011</t>
  </si>
  <si>
    <t xml:space="preserve">JOSP FEST İNANÇ T. F. </t>
  </si>
  <si>
    <t>ROMA</t>
  </si>
  <si>
    <t>TOULOUSE MAHANA</t>
  </si>
  <si>
    <t>TOULOUSE</t>
  </si>
  <si>
    <t>11-13 SUBAT 2011</t>
  </si>
  <si>
    <t>LILLE TOURISSIMA</t>
  </si>
  <si>
    <t>LILLE</t>
  </si>
  <si>
    <t>TAYLAND TURİZM FUARI</t>
  </si>
  <si>
    <t>TAYLAND</t>
  </si>
  <si>
    <t>BANKOK</t>
  </si>
  <si>
    <t>FIETS EN WANDELBEURS</t>
  </si>
  <si>
    <t>WANDELBEURS</t>
  </si>
  <si>
    <t>26-27 ŞUBAT 2011</t>
  </si>
  <si>
    <t xml:space="preserve">ENDONEZYA HAC UMRE </t>
  </si>
  <si>
    <t>ENDONEZYA</t>
  </si>
  <si>
    <t>JAKARTA</t>
  </si>
  <si>
    <t>ŞUBAT- 2011</t>
  </si>
  <si>
    <t>21.ULUSLARARASI KIRIM TURİZM FUARI</t>
  </si>
  <si>
    <t>KIRIM</t>
  </si>
  <si>
    <t>02-04 MART 2011</t>
  </si>
  <si>
    <t>THE TRAVEL AND ADVERNTURE SHOW</t>
  </si>
  <si>
    <t>VASHINGTON</t>
  </si>
  <si>
    <t>12-13 MART 2011</t>
  </si>
  <si>
    <t>Washington K.ve T.Ataşeliği</t>
  </si>
  <si>
    <t>UTF 6.ULUSLARARASI UKRAYNA TURİZM FORMU(Bahar)</t>
  </si>
  <si>
    <t>22-24 MART 2011</t>
  </si>
  <si>
    <t>MELBOURN TURİZM FUARI</t>
  </si>
  <si>
    <t>AVUSTRALYA</t>
  </si>
  <si>
    <t>MELBOURN</t>
  </si>
  <si>
    <t xml:space="preserve">OSAKA OUTDOOR FESTİVALİ </t>
  </si>
  <si>
    <t xml:space="preserve">OSAKA </t>
  </si>
  <si>
    <t xml:space="preserve">SYDNEY TURİZM FUARI </t>
  </si>
  <si>
    <t xml:space="preserve">SYDNEY </t>
  </si>
  <si>
    <t>26-27 MART 2011</t>
  </si>
  <si>
    <t xml:space="preserve">OSAKA HAVAL.SEY. </t>
  </si>
  <si>
    <t>OSAKA</t>
  </si>
  <si>
    <t>THE TRAVEL AND VACATION SHOW</t>
  </si>
  <si>
    <t>KANADA</t>
  </si>
  <si>
    <t>OTTAWA</t>
  </si>
  <si>
    <t>2-3 NİSAN 2011</t>
  </si>
  <si>
    <t>EXPO CENTRAL - DÜŞANBE TURİZM FUARI</t>
  </si>
  <si>
    <t>TACİKİSTAN</t>
  </si>
  <si>
    <t xml:space="preserve">DUŞANBE </t>
  </si>
  <si>
    <t>Duşanbe K.ve T.Müşavirliği</t>
  </si>
  <si>
    <t>MOLDOVA ULUSLARARASI TURİZM İHTİSAS FUARI</t>
  </si>
  <si>
    <t>MOLDOVA</t>
  </si>
  <si>
    <t>KİŞİNEV</t>
  </si>
  <si>
    <t>9.ODESA ULUSLAR ARASI TURİZM FUARI</t>
  </si>
  <si>
    <t>ODESA</t>
  </si>
  <si>
    <t>ENDONEZYA TURİZM F.</t>
  </si>
  <si>
    <t>CAKARTA</t>
  </si>
  <si>
    <t>NİSAN- 2011</t>
  </si>
  <si>
    <t xml:space="preserve">HANA TOUR SEYAHAT FUARI </t>
  </si>
  <si>
    <t>OMAN TRAVEL MARKET</t>
  </si>
  <si>
    <t>UMMAN SULTANLIĞI</t>
  </si>
  <si>
    <t>OMAN</t>
  </si>
  <si>
    <t>17 MAYIS 2011</t>
  </si>
  <si>
    <t>ULUSLARARASI TURİZM FUARI</t>
  </si>
  <si>
    <t>TUNUS</t>
  </si>
  <si>
    <t>EXPOVACACIONES TURİZM F.</t>
  </si>
  <si>
    <t>BİLBAO</t>
  </si>
  <si>
    <t>NATAS 2</t>
  </si>
  <si>
    <t>SİNGAPUR</t>
  </si>
  <si>
    <t>NATAS</t>
  </si>
  <si>
    <t>AĞUSTOS- 2011</t>
  </si>
  <si>
    <t>ASTANA LEISURE  2011</t>
  </si>
  <si>
    <t xml:space="preserve">ASTANA </t>
  </si>
  <si>
    <t>27-29 EYLÜL 2011</t>
  </si>
  <si>
    <t>TAŞKENT TURİZM FUARI</t>
  </si>
  <si>
    <t>ÖZBEKİSTAN</t>
  </si>
  <si>
    <t>TAŞKENT</t>
  </si>
  <si>
    <t>08 EKİM 2011</t>
  </si>
  <si>
    <t>Taşkent K.ve T.Müşavirliği</t>
  </si>
  <si>
    <t>SURİYE ATB 9 ARAP TUR.BORSASI</t>
  </si>
  <si>
    <t>SURİYE</t>
  </si>
  <si>
    <t>ŞAM</t>
  </si>
  <si>
    <t xml:space="preserve">ITB ASYA </t>
  </si>
  <si>
    <t>UTF 7.ULUSLARARASI UKRAYNA TURİZM FORUMU(BAHAR)</t>
  </si>
  <si>
    <t>11.ULUSLARARASI LVIV TURİZM FORUMU TUREXPO</t>
  </si>
  <si>
    <t>LVIV</t>
  </si>
  <si>
    <t>4. ULUSLAR. TUR. VE SPOR FUARI</t>
  </si>
  <si>
    <t>TÜRKMENİSTAN</t>
  </si>
  <si>
    <t>AŞKABAT</t>
  </si>
  <si>
    <t>Aşkabat K.ve T.Müşavirliği</t>
  </si>
  <si>
    <t>INTUR VALLADOLİD TURİZM F.</t>
  </si>
  <si>
    <t>VALLADOLİD</t>
  </si>
  <si>
    <t>LAS VEGAS LUXURY TRAVEL EXPO - LAS VEGAS</t>
  </si>
  <si>
    <t>2011 YILINDA BAKANLIĞIMIZCA 61 ÜLKEDE; 7 BÜYÜK, 109 KAMU ÖZEL SEKTÖR İŞBİRLİĞİ ÇERÇEVESİNDE VE 37 YURTDIŞI TEMSİLCİLİĞİMİZ ARACILIĞIYLA TOPLAM 153 TURİZM İHTİSAS FUARINA İŞTİRAK OLUNACAKTIR.</t>
  </si>
  <si>
    <t>K.T.M : Kültür ve Tanıtma Müşavirliği</t>
  </si>
  <si>
    <t>K.T.A  : Kültür ve Tanıtma Ataşeliği</t>
  </si>
  <si>
    <t>K.M.   : Kültür Müşavirliği</t>
  </si>
  <si>
    <t>K.A.    : Kültür Ataşeliği</t>
  </si>
  <si>
    <r>
      <t>M</t>
    </r>
    <r>
      <rPr>
        <b/>
        <vertAlign val="superscript"/>
        <sz val="10"/>
        <rFont val="Calibri"/>
        <family val="2"/>
      </rPr>
      <t>2</t>
    </r>
  </si>
  <si>
    <t>BAKANLIĞIMIZCA 2011 YILINDA İŞTİRAK EDİLECEK TURİZM FUARLARI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</si>
</sst>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Tur"/>
      <family val="0"/>
    </font>
    <font>
      <b/>
      <sz val="8"/>
      <name val="Arial Tur"/>
      <family val="0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justify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justify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horizontal="justify" vertical="center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justify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right" vertical="center"/>
      <protection locked="0"/>
    </xf>
    <xf numFmtId="0" fontId="25" fillId="0" borderId="11" xfId="0" applyNumberFormat="1" applyFont="1" applyBorder="1" applyAlignment="1" applyProtection="1">
      <alignment horizontal="left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\Local%20Settings\Temporary%20Internet%20Files\Content.IE5\Y8M0RHF1\Kopyas&#305;%20(2)%20Fuar_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uyuk"/>
      <sheetName val="diger"/>
      <sheetName val="temsilcilik"/>
      <sheetName val="alt_bilgi"/>
      <sheetName val="fuar_say"/>
      <sheetName val="ulke_say"/>
      <sheetName val="ulkeler"/>
    </sheetNames>
    <sheetDataSet>
      <sheetData sheetId="0">
        <row r="13">
          <cell r="M13">
            <v>2011</v>
          </cell>
        </row>
      </sheetData>
      <sheetData sheetId="5">
        <row r="8">
          <cell r="B8">
            <v>153</v>
          </cell>
        </row>
      </sheetData>
      <sheetData sheetId="6">
        <row r="1">
          <cell r="D1">
            <v>66</v>
          </cell>
        </row>
      </sheetData>
      <sheetData sheetId="7">
        <row r="1">
          <cell r="A1" t="str">
            <v>A.B.D.</v>
          </cell>
        </row>
        <row r="2">
          <cell r="A2" t="str">
            <v>ALMANYA</v>
          </cell>
        </row>
        <row r="3">
          <cell r="A3" t="str">
            <v>ARNAVUTLUK</v>
          </cell>
        </row>
        <row r="4">
          <cell r="A4" t="str">
            <v>AVUSTRALYA</v>
          </cell>
        </row>
        <row r="5">
          <cell r="A5" t="str">
            <v>AVUSTURYA</v>
          </cell>
        </row>
        <row r="6">
          <cell r="A6" t="str">
            <v>AZERBEYCAN</v>
          </cell>
        </row>
        <row r="7">
          <cell r="A7" t="str">
            <v>B.A.E.</v>
          </cell>
        </row>
        <row r="8">
          <cell r="A8" t="str">
            <v>BAHAMA</v>
          </cell>
        </row>
        <row r="9">
          <cell r="A9" t="str">
            <v>BAHREYN</v>
          </cell>
        </row>
        <row r="10">
          <cell r="A10" t="str">
            <v>BANGLADEŞ</v>
          </cell>
        </row>
        <row r="11">
          <cell r="A11" t="str">
            <v>BELÇİKA</v>
          </cell>
        </row>
        <row r="12">
          <cell r="A12" t="str">
            <v>BEYAZ RUSYA</v>
          </cell>
        </row>
        <row r="13">
          <cell r="A13" t="str">
            <v>BOSNA-HERSEK</v>
          </cell>
        </row>
        <row r="14">
          <cell r="A14" t="str">
            <v>BULGARİSTAN</v>
          </cell>
        </row>
        <row r="15">
          <cell r="A15" t="str">
            <v>CEZAYİR</v>
          </cell>
        </row>
        <row r="16">
          <cell r="A16" t="str">
            <v>ÇEK CUMHURİYETİ</v>
          </cell>
        </row>
        <row r="17">
          <cell r="A17" t="str">
            <v>ÇİN</v>
          </cell>
        </row>
        <row r="18">
          <cell r="A18" t="str">
            <v>DANİMARKA</v>
          </cell>
        </row>
        <row r="19">
          <cell r="A19" t="str">
            <v>DUBAİ</v>
          </cell>
        </row>
        <row r="20">
          <cell r="A20" t="str">
            <v>ENDONEZYA</v>
          </cell>
        </row>
        <row r="21">
          <cell r="A21" t="str">
            <v>ERMENİSTAN</v>
          </cell>
        </row>
        <row r="22">
          <cell r="A22" t="str">
            <v>ESTONYA</v>
          </cell>
        </row>
        <row r="23">
          <cell r="A23" t="str">
            <v>ETİYOPYA</v>
          </cell>
        </row>
        <row r="24">
          <cell r="A24" t="str">
            <v>FAS</v>
          </cell>
        </row>
        <row r="25">
          <cell r="A25" t="str">
            <v>FİLİPİNLER</v>
          </cell>
        </row>
        <row r="26">
          <cell r="A26" t="str">
            <v>FİNLANDİYA</v>
          </cell>
        </row>
        <row r="27">
          <cell r="A27" t="str">
            <v>FRANSA</v>
          </cell>
        </row>
        <row r="28">
          <cell r="A28" t="str">
            <v>GÜNEY KORE</v>
          </cell>
        </row>
        <row r="29">
          <cell r="A29" t="str">
            <v>GÜRCİSTAN</v>
          </cell>
        </row>
        <row r="30">
          <cell r="A30" t="str">
            <v>HIRVATİSTAN</v>
          </cell>
        </row>
        <row r="31">
          <cell r="A31" t="str">
            <v>HİNDİSTAN</v>
          </cell>
        </row>
        <row r="32">
          <cell r="A32" t="str">
            <v>HOLLANDA</v>
          </cell>
        </row>
        <row r="33">
          <cell r="A33" t="str">
            <v>HONG KONG</v>
          </cell>
        </row>
        <row r="34">
          <cell r="A34" t="str">
            <v>IRAK</v>
          </cell>
        </row>
        <row r="35">
          <cell r="A35" t="str">
            <v>İNGİLTERE</v>
          </cell>
        </row>
        <row r="36">
          <cell r="A36" t="str">
            <v>İRAN</v>
          </cell>
        </row>
        <row r="37">
          <cell r="A37" t="str">
            <v>İRLANDA</v>
          </cell>
        </row>
        <row r="38">
          <cell r="A38" t="str">
            <v>İSPANYA</v>
          </cell>
        </row>
        <row r="39">
          <cell r="A39" t="str">
            <v>İSRAİL</v>
          </cell>
        </row>
        <row r="40">
          <cell r="A40" t="str">
            <v>İSVEÇ</v>
          </cell>
        </row>
        <row r="41">
          <cell r="A41" t="str">
            <v>İSVİÇRE</v>
          </cell>
        </row>
        <row r="42">
          <cell r="A42" t="str">
            <v>İTALYA</v>
          </cell>
        </row>
        <row r="43">
          <cell r="A43" t="str">
            <v>İZLANDA</v>
          </cell>
        </row>
        <row r="44">
          <cell r="A44" t="str">
            <v>JAPONYA</v>
          </cell>
        </row>
        <row r="45">
          <cell r="A45" t="str">
            <v>KANADA</v>
          </cell>
        </row>
        <row r="46">
          <cell r="A46" t="str">
            <v>KATAR</v>
          </cell>
        </row>
        <row r="47">
          <cell r="A47" t="str">
            <v>KAZAKİSTAN</v>
          </cell>
        </row>
        <row r="48">
          <cell r="A48" t="str">
            <v>KENYA</v>
          </cell>
        </row>
        <row r="49">
          <cell r="A49" t="str">
            <v>KIRGIZİSTAN</v>
          </cell>
        </row>
        <row r="50">
          <cell r="A50" t="str">
            <v>KUVEYT</v>
          </cell>
        </row>
        <row r="51">
          <cell r="A51" t="str">
            <v>KÜBA</v>
          </cell>
        </row>
        <row r="52">
          <cell r="A52" t="str">
            <v>LETONYA</v>
          </cell>
        </row>
        <row r="53">
          <cell r="A53" t="str">
            <v>LİBYA</v>
          </cell>
        </row>
        <row r="54">
          <cell r="A54" t="str">
            <v>LİTVANYA</v>
          </cell>
        </row>
        <row r="55">
          <cell r="A55" t="str">
            <v>LÜBNAN</v>
          </cell>
        </row>
        <row r="56">
          <cell r="A56" t="str">
            <v>LÜKSEMBURG</v>
          </cell>
        </row>
        <row r="57">
          <cell r="A57" t="str">
            <v>MACARİSTAN</v>
          </cell>
        </row>
        <row r="58">
          <cell r="A58" t="str">
            <v>MAKEDONYA</v>
          </cell>
        </row>
        <row r="59">
          <cell r="A59" t="str">
            <v>MALEZYA</v>
          </cell>
        </row>
        <row r="60">
          <cell r="A60" t="str">
            <v>MALTA</v>
          </cell>
        </row>
        <row r="61">
          <cell r="A61" t="str">
            <v>MISIR</v>
          </cell>
        </row>
        <row r="62">
          <cell r="A62" t="str">
            <v>MOLDAVYA</v>
          </cell>
        </row>
        <row r="63">
          <cell r="A63" t="str">
            <v>NİJERYA</v>
          </cell>
        </row>
        <row r="64">
          <cell r="A64" t="str">
            <v>NORVEÇ</v>
          </cell>
        </row>
        <row r="65">
          <cell r="A65" t="str">
            <v>ÖZBEKİSTAN</v>
          </cell>
        </row>
        <row r="66">
          <cell r="A66" t="str">
            <v>PAKİSTAN</v>
          </cell>
        </row>
        <row r="67">
          <cell r="A67" t="str">
            <v>POLONYA</v>
          </cell>
        </row>
        <row r="68">
          <cell r="A68" t="str">
            <v>PORTEKİZ</v>
          </cell>
        </row>
        <row r="69">
          <cell r="A69" t="str">
            <v>ROMANYA</v>
          </cell>
        </row>
        <row r="70">
          <cell r="A70" t="str">
            <v>RUSYA FEDERASYONU</v>
          </cell>
        </row>
        <row r="71">
          <cell r="A71" t="str">
            <v>SIRBİSTAN</v>
          </cell>
        </row>
        <row r="72">
          <cell r="A72" t="str">
            <v>SİNGAPUR</v>
          </cell>
        </row>
        <row r="73">
          <cell r="A73" t="str">
            <v>SLOVAKYA</v>
          </cell>
        </row>
        <row r="74">
          <cell r="A74" t="str">
            <v>SLOVENYA</v>
          </cell>
        </row>
        <row r="75">
          <cell r="A75" t="str">
            <v>SUDAN</v>
          </cell>
        </row>
        <row r="76">
          <cell r="A76" t="str">
            <v>SURİYE</v>
          </cell>
        </row>
        <row r="77">
          <cell r="A77" t="str">
            <v>SUUDİ ARABİSTAN</v>
          </cell>
        </row>
        <row r="78">
          <cell r="A78" t="str">
            <v>TACİKİSTAN</v>
          </cell>
        </row>
        <row r="79">
          <cell r="A79" t="str">
            <v>TAYLAND</v>
          </cell>
        </row>
        <row r="80">
          <cell r="A80" t="str">
            <v>TAYVAN</v>
          </cell>
        </row>
        <row r="81">
          <cell r="A81" t="str">
            <v>TUNUS</v>
          </cell>
        </row>
        <row r="82">
          <cell r="A82" t="str">
            <v>TÜRKMENİSTAN</v>
          </cell>
        </row>
        <row r="83">
          <cell r="A83" t="str">
            <v>UKRAYNA</v>
          </cell>
        </row>
        <row r="84">
          <cell r="A84" t="str">
            <v>UMMAN SULTANLIĞI</v>
          </cell>
        </row>
        <row r="85">
          <cell r="A85" t="str">
            <v>URUGUAY</v>
          </cell>
        </row>
        <row r="86">
          <cell r="A86" t="str">
            <v>ÜRDÜN</v>
          </cell>
        </row>
        <row r="87">
          <cell r="A87" t="str">
            <v>YEMEN</v>
          </cell>
        </row>
        <row r="88">
          <cell r="A88" t="str">
            <v>YENİ ZELANDA</v>
          </cell>
        </row>
        <row r="89">
          <cell r="A89" t="str">
            <v>YUGOSLAVYA</v>
          </cell>
        </row>
        <row r="90">
          <cell r="A90" t="str">
            <v>YUNANİSTAN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showGridLines="0" tabSelected="1" zoomScalePageLayoutView="0" workbookViewId="0" topLeftCell="A1">
      <selection activeCell="C172" sqref="C172"/>
    </sheetView>
  </sheetViews>
  <sheetFormatPr defaultColWidth="9.00390625" defaultRowHeight="12.75"/>
  <cols>
    <col min="1" max="1" width="3.625" style="0" bestFit="1" customWidth="1"/>
    <col min="2" max="2" width="48.25390625" style="0" bestFit="1" customWidth="1"/>
    <col min="3" max="3" width="4.875" style="0" bestFit="1" customWidth="1"/>
    <col min="4" max="4" width="15.375" style="0" bestFit="1" customWidth="1"/>
    <col min="5" max="5" width="14.25390625" style="0" bestFit="1" customWidth="1"/>
    <col min="6" max="6" width="19.125" style="0" bestFit="1" customWidth="1"/>
    <col min="7" max="7" width="23.25390625" style="0" bestFit="1" customWidth="1"/>
  </cols>
  <sheetData>
    <row r="1" spans="1:7" s="1" customFormat="1" ht="15.75">
      <c r="A1" s="34" t="s">
        <v>512</v>
      </c>
      <c r="B1" s="34"/>
      <c r="C1" s="34"/>
      <c r="D1" s="34"/>
      <c r="E1" s="34"/>
      <c r="F1" s="34"/>
      <c r="G1" s="34"/>
    </row>
    <row r="2" spans="1:7" s="1" customFormat="1" ht="7.5" customHeight="1">
      <c r="A2" s="2"/>
      <c r="B2" s="2"/>
      <c r="C2" s="2"/>
      <c r="D2" s="2"/>
      <c r="E2" s="2"/>
      <c r="F2" s="2"/>
      <c r="G2" s="2"/>
    </row>
    <row r="3" spans="1:7" s="1" customFormat="1" ht="12.75" customHeight="1">
      <c r="A3" s="35" t="s">
        <v>0</v>
      </c>
      <c r="B3" s="35"/>
      <c r="C3" s="35"/>
      <c r="D3" s="35"/>
      <c r="E3" s="35"/>
      <c r="F3" s="35"/>
      <c r="G3" s="35"/>
    </row>
    <row r="4" spans="1:7" s="1" customFormat="1" ht="4.5" customHeight="1">
      <c r="A4" s="3"/>
      <c r="B4" s="4"/>
      <c r="C4" s="5"/>
      <c r="D4" s="6"/>
      <c r="E4" s="6"/>
      <c r="F4" s="7"/>
      <c r="G4" s="6"/>
    </row>
    <row r="5" spans="1:7" s="1" customFormat="1" ht="15">
      <c r="A5" s="8" t="s">
        <v>1</v>
      </c>
      <c r="B5" s="9" t="s">
        <v>2</v>
      </c>
      <c r="C5" s="10" t="s">
        <v>511</v>
      </c>
      <c r="D5" s="10" t="s">
        <v>3</v>
      </c>
      <c r="E5" s="10" t="s">
        <v>4</v>
      </c>
      <c r="F5" s="11" t="s">
        <v>5</v>
      </c>
      <c r="G5" s="10" t="s">
        <v>6</v>
      </c>
    </row>
    <row r="6" spans="1:7" s="1" customFormat="1" ht="12.75" customHeight="1">
      <c r="A6" s="12">
        <v>1</v>
      </c>
      <c r="B6" s="13" t="s">
        <v>7</v>
      </c>
      <c r="C6" s="14">
        <v>744</v>
      </c>
      <c r="D6" s="15" t="s">
        <v>8</v>
      </c>
      <c r="E6" s="15" t="s">
        <v>9</v>
      </c>
      <c r="F6" s="16" t="s">
        <v>10</v>
      </c>
      <c r="G6" s="15" t="s">
        <v>11</v>
      </c>
    </row>
    <row r="7" spans="1:7" s="1" customFormat="1" ht="12.75" customHeight="1">
      <c r="A7" s="12">
        <v>2</v>
      </c>
      <c r="B7" s="17" t="s">
        <v>12</v>
      </c>
      <c r="C7" s="14">
        <v>590</v>
      </c>
      <c r="D7" s="15" t="s">
        <v>13</v>
      </c>
      <c r="E7" s="15" t="s">
        <v>14</v>
      </c>
      <c r="F7" s="16" t="s">
        <v>15</v>
      </c>
      <c r="G7" s="15" t="s">
        <v>16</v>
      </c>
    </row>
    <row r="8" spans="1:7" s="1" customFormat="1" ht="12.75" customHeight="1">
      <c r="A8" s="12">
        <v>3</v>
      </c>
      <c r="B8" s="13" t="s">
        <v>17</v>
      </c>
      <c r="C8" s="14">
        <v>315</v>
      </c>
      <c r="D8" s="15" t="s">
        <v>18</v>
      </c>
      <c r="E8" s="15" t="s">
        <v>19</v>
      </c>
      <c r="F8" s="16" t="s">
        <v>20</v>
      </c>
      <c r="G8" s="15" t="s">
        <v>21</v>
      </c>
    </row>
    <row r="9" spans="1:7" s="1" customFormat="1" ht="12.75" customHeight="1">
      <c r="A9" s="12">
        <v>4</v>
      </c>
      <c r="B9" s="13" t="s">
        <v>22</v>
      </c>
      <c r="C9" s="14">
        <v>3079</v>
      </c>
      <c r="D9" s="15" t="s">
        <v>23</v>
      </c>
      <c r="E9" s="15" t="s">
        <v>24</v>
      </c>
      <c r="F9" s="16" t="s">
        <v>25</v>
      </c>
      <c r="G9" s="15" t="s">
        <v>26</v>
      </c>
    </row>
    <row r="10" spans="1:7" s="1" customFormat="1" ht="12.75" customHeight="1">
      <c r="A10" s="12">
        <v>5</v>
      </c>
      <c r="B10" s="13" t="s">
        <v>27</v>
      </c>
      <c r="C10" s="14" t="s">
        <v>28</v>
      </c>
      <c r="D10" s="15" t="s">
        <v>29</v>
      </c>
      <c r="E10" s="15" t="s">
        <v>30</v>
      </c>
      <c r="F10" s="16" t="s">
        <v>31</v>
      </c>
      <c r="G10" s="15" t="s">
        <v>32</v>
      </c>
    </row>
    <row r="11" spans="1:7" s="1" customFormat="1" ht="12.75" customHeight="1">
      <c r="A11" s="12">
        <v>6</v>
      </c>
      <c r="B11" s="13" t="s">
        <v>33</v>
      </c>
      <c r="C11" s="14">
        <v>600</v>
      </c>
      <c r="D11" s="15" t="s">
        <v>34</v>
      </c>
      <c r="E11" s="15" t="s">
        <v>35</v>
      </c>
      <c r="F11" s="16" t="s">
        <v>36</v>
      </c>
      <c r="G11" s="15" t="s">
        <v>37</v>
      </c>
    </row>
    <row r="12" spans="1:7" s="1" customFormat="1" ht="12.75" customHeight="1">
      <c r="A12" s="12">
        <v>7</v>
      </c>
      <c r="B12" s="13" t="s">
        <v>38</v>
      </c>
      <c r="C12" s="14">
        <v>965</v>
      </c>
      <c r="D12" s="15" t="s">
        <v>39</v>
      </c>
      <c r="E12" s="15" t="s">
        <v>40</v>
      </c>
      <c r="F12" s="16" t="s">
        <v>41</v>
      </c>
      <c r="G12" s="15" t="s">
        <v>42</v>
      </c>
    </row>
    <row r="13" s="1" customFormat="1" ht="12.75" customHeight="1"/>
    <row r="14" spans="1:7" s="1" customFormat="1" ht="12.75" customHeight="1">
      <c r="A14" s="35" t="s">
        <v>43</v>
      </c>
      <c r="B14" s="35"/>
      <c r="C14" s="35"/>
      <c r="D14" s="35"/>
      <c r="E14" s="35"/>
      <c r="F14" s="35"/>
      <c r="G14" s="35"/>
    </row>
    <row r="15" spans="1:7" s="1" customFormat="1" ht="4.5" customHeight="1">
      <c r="A15" s="3"/>
      <c r="B15" s="4"/>
      <c r="C15" s="5"/>
      <c r="D15" s="6"/>
      <c r="E15" s="6"/>
      <c r="F15" s="7" t="s">
        <v>44</v>
      </c>
      <c r="G15" s="6"/>
    </row>
    <row r="16" spans="1:7" s="1" customFormat="1" ht="12.75">
      <c r="A16" s="18" t="s">
        <v>1</v>
      </c>
      <c r="B16" s="19" t="s">
        <v>2</v>
      </c>
      <c r="C16" s="20" t="s">
        <v>45</v>
      </c>
      <c r="D16" s="20" t="s">
        <v>3</v>
      </c>
      <c r="E16" s="10" t="s">
        <v>4</v>
      </c>
      <c r="F16" s="21" t="s">
        <v>5</v>
      </c>
      <c r="G16" s="20" t="s">
        <v>6</v>
      </c>
    </row>
    <row r="17" spans="1:7" s="1" customFormat="1" ht="12.75" customHeight="1">
      <c r="A17" s="12">
        <v>1</v>
      </c>
      <c r="B17" s="13" t="s">
        <v>46</v>
      </c>
      <c r="C17" s="14">
        <v>28</v>
      </c>
      <c r="D17" s="15" t="s">
        <v>39</v>
      </c>
      <c r="E17" s="15" t="s">
        <v>47</v>
      </c>
      <c r="F17" s="16" t="s">
        <v>48</v>
      </c>
      <c r="G17" s="15" t="s">
        <v>42</v>
      </c>
    </row>
    <row r="18" spans="1:7" s="1" customFormat="1" ht="12.75" customHeight="1">
      <c r="A18" s="12">
        <v>2</v>
      </c>
      <c r="B18" s="13" t="s">
        <v>49</v>
      </c>
      <c r="C18" s="14">
        <v>60</v>
      </c>
      <c r="D18" s="15" t="s">
        <v>50</v>
      </c>
      <c r="E18" s="15" t="s">
        <v>51</v>
      </c>
      <c r="F18" s="16" t="s">
        <v>52</v>
      </c>
      <c r="G18" s="15" t="s">
        <v>53</v>
      </c>
    </row>
    <row r="19" spans="1:7" s="1" customFormat="1" ht="12.75" customHeight="1">
      <c r="A19" s="12">
        <v>3</v>
      </c>
      <c r="B19" s="13" t="s">
        <v>54</v>
      </c>
      <c r="C19" s="14">
        <v>50</v>
      </c>
      <c r="D19" s="15" t="s">
        <v>23</v>
      </c>
      <c r="E19" s="15" t="s">
        <v>55</v>
      </c>
      <c r="F19" s="22" t="s">
        <v>56</v>
      </c>
      <c r="G19" s="15" t="s">
        <v>26</v>
      </c>
    </row>
    <row r="20" spans="1:7" s="1" customFormat="1" ht="12.75" customHeight="1">
      <c r="A20" s="12">
        <v>4</v>
      </c>
      <c r="B20" s="13" t="s">
        <v>57</v>
      </c>
      <c r="C20" s="14">
        <v>150</v>
      </c>
      <c r="D20" s="15" t="s">
        <v>58</v>
      </c>
      <c r="E20" s="15" t="s">
        <v>59</v>
      </c>
      <c r="F20" s="16" t="s">
        <v>60</v>
      </c>
      <c r="G20" s="15" t="s">
        <v>61</v>
      </c>
    </row>
    <row r="21" spans="1:7" s="1" customFormat="1" ht="12.75" customHeight="1">
      <c r="A21" s="12">
        <v>5</v>
      </c>
      <c r="B21" s="13" t="s">
        <v>62</v>
      </c>
      <c r="C21" s="14">
        <v>120</v>
      </c>
      <c r="D21" s="15" t="s">
        <v>63</v>
      </c>
      <c r="E21" s="23" t="s">
        <v>64</v>
      </c>
      <c r="F21" s="16" t="s">
        <v>60</v>
      </c>
      <c r="G21" s="15" t="s">
        <v>65</v>
      </c>
    </row>
    <row r="22" spans="1:7" s="1" customFormat="1" ht="12.75" customHeight="1">
      <c r="A22" s="12">
        <v>6</v>
      </c>
      <c r="B22" s="13" t="s">
        <v>66</v>
      </c>
      <c r="C22" s="14">
        <v>350</v>
      </c>
      <c r="D22" s="15" t="s">
        <v>67</v>
      </c>
      <c r="E22" s="15" t="s">
        <v>68</v>
      </c>
      <c r="F22" s="16" t="s">
        <v>69</v>
      </c>
      <c r="G22" s="15" t="s">
        <v>70</v>
      </c>
    </row>
    <row r="23" spans="1:7" s="1" customFormat="1" ht="12.75" customHeight="1">
      <c r="A23" s="12">
        <v>7</v>
      </c>
      <c r="B23" s="13" t="s">
        <v>71</v>
      </c>
      <c r="C23" s="14">
        <v>300</v>
      </c>
      <c r="D23" s="15" t="s">
        <v>23</v>
      </c>
      <c r="E23" s="15" t="s">
        <v>72</v>
      </c>
      <c r="F23" s="16" t="s">
        <v>73</v>
      </c>
      <c r="G23" s="15" t="s">
        <v>70</v>
      </c>
    </row>
    <row r="24" spans="1:7" s="1" customFormat="1" ht="12.75" customHeight="1">
      <c r="A24" s="12">
        <v>8</v>
      </c>
      <c r="B24" s="13" t="s">
        <v>74</v>
      </c>
      <c r="C24" s="14">
        <v>200</v>
      </c>
      <c r="D24" s="15" t="s">
        <v>75</v>
      </c>
      <c r="E24" s="15" t="s">
        <v>76</v>
      </c>
      <c r="F24" s="16" t="s">
        <v>77</v>
      </c>
      <c r="G24" s="15" t="s">
        <v>78</v>
      </c>
    </row>
    <row r="25" spans="1:7" s="1" customFormat="1" ht="12.75" customHeight="1">
      <c r="A25" s="12">
        <v>9</v>
      </c>
      <c r="B25" s="13" t="s">
        <v>79</v>
      </c>
      <c r="C25" s="14">
        <v>130</v>
      </c>
      <c r="D25" s="15" t="s">
        <v>50</v>
      </c>
      <c r="E25" s="15" t="s">
        <v>80</v>
      </c>
      <c r="F25" s="16" t="s">
        <v>81</v>
      </c>
      <c r="G25" s="15" t="s">
        <v>53</v>
      </c>
    </row>
    <row r="26" spans="1:7" s="1" customFormat="1" ht="12.75" customHeight="1">
      <c r="A26" s="12">
        <v>10</v>
      </c>
      <c r="B26" s="13" t="s">
        <v>82</v>
      </c>
      <c r="C26" s="14">
        <v>60</v>
      </c>
      <c r="D26" s="15" t="s">
        <v>83</v>
      </c>
      <c r="E26" s="15" t="s">
        <v>84</v>
      </c>
      <c r="F26" s="16" t="s">
        <v>77</v>
      </c>
      <c r="G26" s="15" t="s">
        <v>61</v>
      </c>
    </row>
    <row r="27" spans="1:7" s="1" customFormat="1" ht="12.75" customHeight="1">
      <c r="A27" s="12">
        <v>11</v>
      </c>
      <c r="B27" s="13" t="s">
        <v>85</v>
      </c>
      <c r="C27" s="14">
        <v>50</v>
      </c>
      <c r="D27" s="15" t="s">
        <v>23</v>
      </c>
      <c r="E27" s="15" t="s">
        <v>86</v>
      </c>
      <c r="F27" s="16" t="s">
        <v>87</v>
      </c>
      <c r="G27" s="15" t="s">
        <v>26</v>
      </c>
    </row>
    <row r="28" spans="1:7" s="1" customFormat="1" ht="12.75" customHeight="1">
      <c r="A28" s="12">
        <v>12</v>
      </c>
      <c r="B28" s="13" t="s">
        <v>88</v>
      </c>
      <c r="C28" s="14">
        <v>200</v>
      </c>
      <c r="D28" s="15" t="s">
        <v>89</v>
      </c>
      <c r="E28" s="15" t="s">
        <v>90</v>
      </c>
      <c r="F28" s="16" t="s">
        <v>81</v>
      </c>
      <c r="G28" s="15" t="s">
        <v>91</v>
      </c>
    </row>
    <row r="29" spans="1:7" s="1" customFormat="1" ht="12.75" customHeight="1">
      <c r="A29" s="12">
        <v>13</v>
      </c>
      <c r="B29" s="13" t="s">
        <v>92</v>
      </c>
      <c r="C29" s="14">
        <v>180</v>
      </c>
      <c r="D29" s="15" t="s">
        <v>50</v>
      </c>
      <c r="E29" s="15" t="s">
        <v>93</v>
      </c>
      <c r="F29" s="16" t="s">
        <v>94</v>
      </c>
      <c r="G29" s="15" t="s">
        <v>53</v>
      </c>
    </row>
    <row r="30" spans="1:7" s="1" customFormat="1" ht="12.75" customHeight="1">
      <c r="A30" s="12">
        <v>14</v>
      </c>
      <c r="B30" s="13" t="s">
        <v>95</v>
      </c>
      <c r="C30" s="14">
        <v>150</v>
      </c>
      <c r="D30" s="15" t="s">
        <v>96</v>
      </c>
      <c r="E30" s="15" t="s">
        <v>97</v>
      </c>
      <c r="F30" s="16" t="s">
        <v>98</v>
      </c>
      <c r="G30" s="15" t="s">
        <v>99</v>
      </c>
    </row>
    <row r="31" spans="1:7" s="1" customFormat="1" ht="12.75" customHeight="1">
      <c r="A31" s="12">
        <v>15</v>
      </c>
      <c r="B31" s="13" t="s">
        <v>100</v>
      </c>
      <c r="C31" s="14">
        <v>130</v>
      </c>
      <c r="D31" s="15" t="s">
        <v>101</v>
      </c>
      <c r="E31" s="15" t="s">
        <v>102</v>
      </c>
      <c r="F31" s="16" t="s">
        <v>103</v>
      </c>
      <c r="G31" s="15" t="s">
        <v>104</v>
      </c>
    </row>
    <row r="32" spans="1:7" s="1" customFormat="1" ht="12.75" customHeight="1">
      <c r="A32" s="12">
        <v>16</v>
      </c>
      <c r="B32" s="13" t="s">
        <v>105</v>
      </c>
      <c r="C32" s="14">
        <v>60</v>
      </c>
      <c r="D32" s="15" t="s">
        <v>58</v>
      </c>
      <c r="E32" s="15" t="s">
        <v>106</v>
      </c>
      <c r="F32" s="16" t="s">
        <v>107</v>
      </c>
      <c r="G32" s="15" t="s">
        <v>61</v>
      </c>
    </row>
    <row r="33" spans="1:7" s="1" customFormat="1" ht="12.75" customHeight="1">
      <c r="A33" s="12">
        <v>17</v>
      </c>
      <c r="B33" s="17" t="s">
        <v>108</v>
      </c>
      <c r="C33" s="14">
        <v>54</v>
      </c>
      <c r="D33" s="15" t="s">
        <v>109</v>
      </c>
      <c r="E33" s="23" t="s">
        <v>110</v>
      </c>
      <c r="F33" s="16" t="s">
        <v>111</v>
      </c>
      <c r="G33" s="15" t="s">
        <v>16</v>
      </c>
    </row>
    <row r="34" spans="1:7" s="1" customFormat="1" ht="12.75" customHeight="1">
      <c r="A34" s="12">
        <v>18</v>
      </c>
      <c r="B34" s="13" t="s">
        <v>112</v>
      </c>
      <c r="C34" s="14">
        <v>50</v>
      </c>
      <c r="D34" s="15" t="s">
        <v>23</v>
      </c>
      <c r="E34" s="15" t="s">
        <v>113</v>
      </c>
      <c r="F34" s="16" t="s">
        <v>114</v>
      </c>
      <c r="G34" s="15" t="s">
        <v>26</v>
      </c>
    </row>
    <row r="35" spans="1:7" s="1" customFormat="1" ht="12.75" customHeight="1">
      <c r="A35" s="12">
        <v>19</v>
      </c>
      <c r="B35" s="17" t="s">
        <v>115</v>
      </c>
      <c r="C35" s="24">
        <v>50</v>
      </c>
      <c r="D35" s="25" t="s">
        <v>116</v>
      </c>
      <c r="E35" s="25" t="s">
        <v>117</v>
      </c>
      <c r="F35" s="22" t="s">
        <v>94</v>
      </c>
      <c r="G35" s="15" t="s">
        <v>118</v>
      </c>
    </row>
    <row r="36" spans="1:7" s="1" customFormat="1" ht="12.75" customHeight="1">
      <c r="A36" s="12">
        <v>20</v>
      </c>
      <c r="B36" s="13" t="s">
        <v>119</v>
      </c>
      <c r="C36" s="14">
        <v>100</v>
      </c>
      <c r="D36" s="15" t="s">
        <v>96</v>
      </c>
      <c r="E36" s="15" t="s">
        <v>120</v>
      </c>
      <c r="F36" s="16" t="s">
        <v>121</v>
      </c>
      <c r="G36" s="15" t="s">
        <v>99</v>
      </c>
    </row>
    <row r="37" spans="1:7" s="1" customFormat="1" ht="12.75" customHeight="1">
      <c r="A37" s="12">
        <v>21</v>
      </c>
      <c r="B37" s="13" t="s">
        <v>122</v>
      </c>
      <c r="C37" s="14">
        <v>130</v>
      </c>
      <c r="D37" s="15" t="s">
        <v>50</v>
      </c>
      <c r="E37" s="15" t="s">
        <v>123</v>
      </c>
      <c r="F37" s="16" t="s">
        <v>124</v>
      </c>
      <c r="G37" s="15" t="s">
        <v>53</v>
      </c>
    </row>
    <row r="38" spans="1:7" s="1" customFormat="1" ht="12.75" customHeight="1">
      <c r="A38" s="12">
        <v>22</v>
      </c>
      <c r="B38" s="13" t="s">
        <v>125</v>
      </c>
      <c r="C38" s="14">
        <v>60</v>
      </c>
      <c r="D38" s="15" t="s">
        <v>23</v>
      </c>
      <c r="E38" s="15" t="s">
        <v>126</v>
      </c>
      <c r="F38" s="16" t="s">
        <v>127</v>
      </c>
      <c r="G38" s="15" t="s">
        <v>26</v>
      </c>
    </row>
    <row r="39" spans="1:7" s="1" customFormat="1" ht="12.75" customHeight="1">
      <c r="A39" s="12">
        <v>23</v>
      </c>
      <c r="B39" s="13" t="s">
        <v>128</v>
      </c>
      <c r="C39" s="14">
        <v>51</v>
      </c>
      <c r="D39" s="15" t="s">
        <v>39</v>
      </c>
      <c r="E39" s="15" t="s">
        <v>40</v>
      </c>
      <c r="F39" s="16" t="s">
        <v>129</v>
      </c>
      <c r="G39" s="15" t="s">
        <v>42</v>
      </c>
    </row>
    <row r="40" spans="1:7" s="1" customFormat="1" ht="12.75" customHeight="1">
      <c r="A40" s="12">
        <v>24</v>
      </c>
      <c r="B40" s="13" t="s">
        <v>130</v>
      </c>
      <c r="C40" s="14">
        <v>36</v>
      </c>
      <c r="D40" s="15" t="s">
        <v>131</v>
      </c>
      <c r="E40" s="15" t="s">
        <v>132</v>
      </c>
      <c r="F40" s="16" t="s">
        <v>133</v>
      </c>
      <c r="G40" s="15" t="s">
        <v>134</v>
      </c>
    </row>
    <row r="41" spans="1:7" s="1" customFormat="1" ht="12.75" customHeight="1">
      <c r="A41" s="12">
        <v>25</v>
      </c>
      <c r="B41" s="13" t="s">
        <v>135</v>
      </c>
      <c r="C41" s="14">
        <v>150</v>
      </c>
      <c r="D41" s="15" t="s">
        <v>136</v>
      </c>
      <c r="E41" s="15" t="s">
        <v>137</v>
      </c>
      <c r="F41" s="16" t="s">
        <v>138</v>
      </c>
      <c r="G41" s="15" t="s">
        <v>61</v>
      </c>
    </row>
    <row r="42" spans="1:7" s="1" customFormat="1" ht="12.75" customHeight="1">
      <c r="A42" s="12">
        <v>26</v>
      </c>
      <c r="B42" s="17" t="s">
        <v>139</v>
      </c>
      <c r="C42" s="24">
        <v>120</v>
      </c>
      <c r="D42" s="25" t="s">
        <v>140</v>
      </c>
      <c r="E42" s="23" t="s">
        <v>141</v>
      </c>
      <c r="F42" s="16" t="s">
        <v>142</v>
      </c>
      <c r="G42" s="15" t="s">
        <v>143</v>
      </c>
    </row>
    <row r="43" spans="1:7" s="1" customFormat="1" ht="12.75" customHeight="1">
      <c r="A43" s="12">
        <v>27</v>
      </c>
      <c r="B43" s="13" t="s">
        <v>144</v>
      </c>
      <c r="C43" s="14">
        <v>105</v>
      </c>
      <c r="D43" s="15" t="s">
        <v>145</v>
      </c>
      <c r="E43" s="15" t="s">
        <v>146</v>
      </c>
      <c r="F43" s="16" t="s">
        <v>147</v>
      </c>
      <c r="G43" s="15" t="s">
        <v>148</v>
      </c>
    </row>
    <row r="44" spans="1:7" s="1" customFormat="1" ht="12.75" customHeight="1">
      <c r="A44" s="12">
        <v>28</v>
      </c>
      <c r="B44" s="13" t="s">
        <v>149</v>
      </c>
      <c r="C44" s="14">
        <v>100</v>
      </c>
      <c r="D44" s="15" t="s">
        <v>23</v>
      </c>
      <c r="E44" s="15" t="s">
        <v>150</v>
      </c>
      <c r="F44" s="16" t="s">
        <v>151</v>
      </c>
      <c r="G44" s="15" t="s">
        <v>26</v>
      </c>
    </row>
    <row r="45" spans="1:7" s="1" customFormat="1" ht="12.75" customHeight="1">
      <c r="A45" s="12">
        <v>29</v>
      </c>
      <c r="B45" s="13" t="s">
        <v>152</v>
      </c>
      <c r="C45" s="14">
        <v>100</v>
      </c>
      <c r="D45" s="15" t="s">
        <v>50</v>
      </c>
      <c r="E45" s="15" t="s">
        <v>153</v>
      </c>
      <c r="F45" s="16" t="s">
        <v>142</v>
      </c>
      <c r="G45" s="15" t="s">
        <v>53</v>
      </c>
    </row>
    <row r="46" spans="1:7" s="1" customFormat="1" ht="12.75" customHeight="1">
      <c r="A46" s="12">
        <v>30</v>
      </c>
      <c r="B46" s="13" t="s">
        <v>154</v>
      </c>
      <c r="C46" s="14">
        <v>45</v>
      </c>
      <c r="D46" s="15" t="s">
        <v>155</v>
      </c>
      <c r="E46" s="23" t="s">
        <v>156</v>
      </c>
      <c r="F46" s="16" t="s">
        <v>157</v>
      </c>
      <c r="G46" s="15" t="s">
        <v>78</v>
      </c>
    </row>
    <row r="47" spans="1:7" s="1" customFormat="1" ht="12.75" customHeight="1">
      <c r="A47" s="12">
        <v>31</v>
      </c>
      <c r="B47" s="13" t="s">
        <v>158</v>
      </c>
      <c r="C47" s="14">
        <v>300</v>
      </c>
      <c r="D47" s="15" t="s">
        <v>23</v>
      </c>
      <c r="E47" s="15" t="s">
        <v>159</v>
      </c>
      <c r="F47" s="16" t="s">
        <v>160</v>
      </c>
      <c r="G47" s="15" t="s">
        <v>70</v>
      </c>
    </row>
    <row r="48" spans="1:7" s="1" customFormat="1" ht="12.75" customHeight="1">
      <c r="A48" s="12">
        <v>32</v>
      </c>
      <c r="B48" s="13" t="s">
        <v>161</v>
      </c>
      <c r="C48" s="14">
        <v>100</v>
      </c>
      <c r="D48" s="15" t="s">
        <v>101</v>
      </c>
      <c r="E48" s="15" t="s">
        <v>162</v>
      </c>
      <c r="F48" s="16" t="s">
        <v>163</v>
      </c>
      <c r="G48" s="15" t="s">
        <v>104</v>
      </c>
    </row>
    <row r="49" spans="1:7" s="1" customFormat="1" ht="12.75" customHeight="1">
      <c r="A49" s="12">
        <v>33</v>
      </c>
      <c r="B49" s="13" t="s">
        <v>164</v>
      </c>
      <c r="C49" s="14">
        <v>45</v>
      </c>
      <c r="D49" s="15" t="s">
        <v>165</v>
      </c>
      <c r="E49" s="23" t="s">
        <v>166</v>
      </c>
      <c r="F49" s="16" t="s">
        <v>163</v>
      </c>
      <c r="G49" s="15" t="s">
        <v>78</v>
      </c>
    </row>
    <row r="50" spans="1:7" s="1" customFormat="1" ht="12.75" customHeight="1">
      <c r="A50" s="12">
        <v>34</v>
      </c>
      <c r="B50" s="17" t="s">
        <v>167</v>
      </c>
      <c r="C50" s="24">
        <v>175</v>
      </c>
      <c r="D50" s="25" t="s">
        <v>168</v>
      </c>
      <c r="E50" s="25" t="s">
        <v>169</v>
      </c>
      <c r="F50" s="22" t="s">
        <v>170</v>
      </c>
      <c r="G50" s="15" t="s">
        <v>118</v>
      </c>
    </row>
    <row r="51" spans="1:7" s="1" customFormat="1" ht="12.75" customHeight="1">
      <c r="A51" s="12">
        <v>35</v>
      </c>
      <c r="B51" s="13" t="s">
        <v>171</v>
      </c>
      <c r="C51" s="14">
        <v>139.35</v>
      </c>
      <c r="D51" s="15" t="s">
        <v>172</v>
      </c>
      <c r="E51" s="15" t="s">
        <v>173</v>
      </c>
      <c r="F51" s="16" t="s">
        <v>174</v>
      </c>
      <c r="G51" s="15" t="s">
        <v>175</v>
      </c>
    </row>
    <row r="52" spans="1:7" s="1" customFormat="1" ht="12.75" customHeight="1">
      <c r="A52" s="12">
        <v>36</v>
      </c>
      <c r="B52" s="13" t="s">
        <v>176</v>
      </c>
      <c r="C52" s="14">
        <v>120</v>
      </c>
      <c r="D52" s="25" t="s">
        <v>140</v>
      </c>
      <c r="E52" s="23" t="s">
        <v>177</v>
      </c>
      <c r="F52" s="16" t="s">
        <v>174</v>
      </c>
      <c r="G52" s="15" t="s">
        <v>143</v>
      </c>
    </row>
    <row r="53" spans="1:7" s="1" customFormat="1" ht="12.75" customHeight="1">
      <c r="A53" s="12">
        <v>37</v>
      </c>
      <c r="B53" s="13" t="s">
        <v>178</v>
      </c>
      <c r="C53" s="14">
        <v>100</v>
      </c>
      <c r="D53" s="15" t="s">
        <v>23</v>
      </c>
      <c r="E53" s="15" t="s">
        <v>179</v>
      </c>
      <c r="F53" s="16" t="s">
        <v>160</v>
      </c>
      <c r="G53" s="15" t="s">
        <v>70</v>
      </c>
    </row>
    <row r="54" spans="1:7" s="1" customFormat="1" ht="12.75" customHeight="1">
      <c r="A54" s="12">
        <v>38</v>
      </c>
      <c r="B54" s="13" t="s">
        <v>180</v>
      </c>
      <c r="C54" s="14">
        <v>100</v>
      </c>
      <c r="D54" s="15" t="s">
        <v>181</v>
      </c>
      <c r="E54" s="15" t="s">
        <v>182</v>
      </c>
      <c r="F54" s="22" t="s">
        <v>183</v>
      </c>
      <c r="G54" s="15" t="s">
        <v>184</v>
      </c>
    </row>
    <row r="55" spans="1:7" s="1" customFormat="1" ht="12.75" customHeight="1">
      <c r="A55" s="12">
        <v>39</v>
      </c>
      <c r="B55" s="13" t="s">
        <v>185</v>
      </c>
      <c r="C55" s="14">
        <v>45</v>
      </c>
      <c r="D55" s="15" t="s">
        <v>186</v>
      </c>
      <c r="E55" s="23" t="s">
        <v>187</v>
      </c>
      <c r="F55" s="16" t="s">
        <v>174</v>
      </c>
      <c r="G55" s="15" t="s">
        <v>78</v>
      </c>
    </row>
    <row r="56" spans="1:7" s="1" customFormat="1" ht="12.75" customHeight="1">
      <c r="A56" s="12">
        <v>40</v>
      </c>
      <c r="B56" s="13" t="s">
        <v>188</v>
      </c>
      <c r="C56" s="14">
        <v>74</v>
      </c>
      <c r="D56" s="15" t="s">
        <v>172</v>
      </c>
      <c r="E56" s="15" t="s">
        <v>189</v>
      </c>
      <c r="F56" s="16" t="s">
        <v>190</v>
      </c>
      <c r="G56" s="15" t="s">
        <v>175</v>
      </c>
    </row>
    <row r="57" spans="1:7" s="1" customFormat="1" ht="12.75" customHeight="1">
      <c r="A57" s="12">
        <v>41</v>
      </c>
      <c r="B57" s="13" t="s">
        <v>191</v>
      </c>
      <c r="C57" s="14">
        <v>150</v>
      </c>
      <c r="D57" s="15" t="s">
        <v>192</v>
      </c>
      <c r="E57" s="15" t="s">
        <v>193</v>
      </c>
      <c r="F57" s="16" t="s">
        <v>194</v>
      </c>
      <c r="G57" s="15" t="s">
        <v>61</v>
      </c>
    </row>
    <row r="58" spans="1:7" s="1" customFormat="1" ht="12.75" customHeight="1">
      <c r="A58" s="12">
        <v>42</v>
      </c>
      <c r="B58" s="13" t="s">
        <v>195</v>
      </c>
      <c r="C58" s="14">
        <v>87</v>
      </c>
      <c r="D58" s="15" t="s">
        <v>39</v>
      </c>
      <c r="E58" s="15" t="s">
        <v>40</v>
      </c>
      <c r="F58" s="16" t="s">
        <v>196</v>
      </c>
      <c r="G58" s="15" t="s">
        <v>42</v>
      </c>
    </row>
    <row r="59" spans="1:7" s="1" customFormat="1" ht="12.75" customHeight="1">
      <c r="A59" s="12">
        <v>43</v>
      </c>
      <c r="B59" s="13" t="s">
        <v>197</v>
      </c>
      <c r="C59" s="14">
        <v>40</v>
      </c>
      <c r="D59" s="15" t="s">
        <v>198</v>
      </c>
      <c r="E59" s="15" t="s">
        <v>199</v>
      </c>
      <c r="F59" s="16" t="s">
        <v>200</v>
      </c>
      <c r="G59" s="15" t="s">
        <v>65</v>
      </c>
    </row>
    <row r="60" spans="1:7" s="1" customFormat="1" ht="12.75" customHeight="1">
      <c r="A60" s="12">
        <v>44</v>
      </c>
      <c r="B60" s="13" t="s">
        <v>201</v>
      </c>
      <c r="C60" s="14">
        <v>139.35</v>
      </c>
      <c r="D60" s="15" t="s">
        <v>172</v>
      </c>
      <c r="E60" s="15" t="s">
        <v>202</v>
      </c>
      <c r="F60" s="16" t="s">
        <v>203</v>
      </c>
      <c r="G60" s="15" t="s">
        <v>175</v>
      </c>
    </row>
    <row r="61" spans="1:7" s="1" customFormat="1" ht="12.75" customHeight="1">
      <c r="A61" s="12">
        <v>45</v>
      </c>
      <c r="B61" s="13" t="s">
        <v>204</v>
      </c>
      <c r="C61" s="14">
        <v>50</v>
      </c>
      <c r="D61" s="15" t="s">
        <v>198</v>
      </c>
      <c r="E61" s="15" t="s">
        <v>199</v>
      </c>
      <c r="F61" s="16" t="s">
        <v>205</v>
      </c>
      <c r="G61" s="15" t="s">
        <v>65</v>
      </c>
    </row>
    <row r="62" spans="1:7" s="1" customFormat="1" ht="12.75" customHeight="1">
      <c r="A62" s="12">
        <v>46</v>
      </c>
      <c r="B62" s="13" t="s">
        <v>206</v>
      </c>
      <c r="C62" s="14">
        <v>458</v>
      </c>
      <c r="D62" s="15" t="s">
        <v>207</v>
      </c>
      <c r="E62" s="15" t="s">
        <v>208</v>
      </c>
      <c r="F62" s="16" t="s">
        <v>209</v>
      </c>
      <c r="G62" s="15" t="s">
        <v>210</v>
      </c>
    </row>
    <row r="63" spans="1:7" s="1" customFormat="1" ht="12.75" customHeight="1">
      <c r="A63" s="12">
        <v>47</v>
      </c>
      <c r="B63" s="13" t="s">
        <v>211</v>
      </c>
      <c r="C63" s="14">
        <v>700</v>
      </c>
      <c r="D63" s="15" t="s">
        <v>29</v>
      </c>
      <c r="E63" s="15" t="s">
        <v>30</v>
      </c>
      <c r="F63" s="16" t="s">
        <v>212</v>
      </c>
      <c r="G63" s="15" t="s">
        <v>32</v>
      </c>
    </row>
    <row r="64" spans="1:7" s="1" customFormat="1" ht="12.75" customHeight="1">
      <c r="A64" s="12">
        <v>48</v>
      </c>
      <c r="B64" s="13" t="s">
        <v>213</v>
      </c>
      <c r="C64" s="14">
        <v>264</v>
      </c>
      <c r="D64" s="15" t="s">
        <v>198</v>
      </c>
      <c r="E64" s="15" t="s">
        <v>214</v>
      </c>
      <c r="F64" s="16" t="s">
        <v>215</v>
      </c>
      <c r="G64" s="15" t="s">
        <v>65</v>
      </c>
    </row>
    <row r="65" spans="1:7" s="1" customFormat="1" ht="12.75" customHeight="1">
      <c r="A65" s="12">
        <v>49</v>
      </c>
      <c r="B65" s="13" t="s">
        <v>216</v>
      </c>
      <c r="C65" s="14">
        <v>150</v>
      </c>
      <c r="D65" s="15" t="s">
        <v>131</v>
      </c>
      <c r="E65" s="15" t="s">
        <v>217</v>
      </c>
      <c r="F65" s="16" t="s">
        <v>218</v>
      </c>
      <c r="G65" s="15" t="s">
        <v>134</v>
      </c>
    </row>
    <row r="66" spans="1:7" s="1" customFormat="1" ht="12.75" customHeight="1">
      <c r="A66" s="12">
        <v>50</v>
      </c>
      <c r="B66" s="13" t="s">
        <v>219</v>
      </c>
      <c r="C66" s="14">
        <v>100</v>
      </c>
      <c r="D66" s="15" t="s">
        <v>131</v>
      </c>
      <c r="E66" s="15" t="s">
        <v>217</v>
      </c>
      <c r="F66" s="16" t="s">
        <v>220</v>
      </c>
      <c r="G66" s="15" t="s">
        <v>134</v>
      </c>
    </row>
    <row r="67" spans="1:7" s="1" customFormat="1" ht="12.75" customHeight="1">
      <c r="A67" s="12">
        <v>51</v>
      </c>
      <c r="B67" s="17" t="s">
        <v>221</v>
      </c>
      <c r="C67" s="14">
        <v>36</v>
      </c>
      <c r="D67" s="15" t="s">
        <v>172</v>
      </c>
      <c r="E67" s="15" t="s">
        <v>222</v>
      </c>
      <c r="F67" s="16" t="s">
        <v>223</v>
      </c>
      <c r="G67" s="15" t="s">
        <v>224</v>
      </c>
    </row>
    <row r="68" spans="1:7" s="1" customFormat="1" ht="12.75" customHeight="1">
      <c r="A68" s="12">
        <v>52</v>
      </c>
      <c r="B68" s="13" t="s">
        <v>225</v>
      </c>
      <c r="C68" s="14">
        <v>100</v>
      </c>
      <c r="D68" s="15" t="s">
        <v>226</v>
      </c>
      <c r="E68" s="15" t="s">
        <v>227</v>
      </c>
      <c r="F68" s="22" t="s">
        <v>228</v>
      </c>
      <c r="G68" s="15" t="s">
        <v>184</v>
      </c>
    </row>
    <row r="69" spans="1:7" s="1" customFormat="1" ht="12.75" customHeight="1">
      <c r="A69" s="12">
        <v>53</v>
      </c>
      <c r="B69" s="13" t="s">
        <v>229</v>
      </c>
      <c r="C69" s="14">
        <v>108</v>
      </c>
      <c r="D69" s="15" t="s">
        <v>230</v>
      </c>
      <c r="E69" s="15" t="s">
        <v>231</v>
      </c>
      <c r="F69" s="16" t="s">
        <v>232</v>
      </c>
      <c r="G69" s="15" t="s">
        <v>233</v>
      </c>
    </row>
    <row r="70" spans="1:7" s="1" customFormat="1" ht="12.75" customHeight="1">
      <c r="A70" s="12">
        <v>54</v>
      </c>
      <c r="B70" s="13" t="s">
        <v>234</v>
      </c>
      <c r="C70" s="14">
        <v>90</v>
      </c>
      <c r="D70" s="15" t="s">
        <v>235</v>
      </c>
      <c r="E70" s="15" t="s">
        <v>236</v>
      </c>
      <c r="F70" s="16" t="s">
        <v>237</v>
      </c>
      <c r="G70" s="15" t="s">
        <v>238</v>
      </c>
    </row>
    <row r="71" spans="1:7" s="1" customFormat="1" ht="12.75" customHeight="1">
      <c r="A71" s="12">
        <v>55</v>
      </c>
      <c r="B71" s="13" t="s">
        <v>239</v>
      </c>
      <c r="C71" s="14">
        <v>50</v>
      </c>
      <c r="D71" s="15" t="s">
        <v>89</v>
      </c>
      <c r="E71" s="15" t="s">
        <v>240</v>
      </c>
      <c r="F71" s="16" t="s">
        <v>241</v>
      </c>
      <c r="G71" s="15" t="s">
        <v>91</v>
      </c>
    </row>
    <row r="72" spans="1:7" s="1" customFormat="1" ht="12.75" customHeight="1">
      <c r="A72" s="12">
        <v>56</v>
      </c>
      <c r="B72" s="13" t="s">
        <v>242</v>
      </c>
      <c r="C72" s="14">
        <v>50</v>
      </c>
      <c r="D72" s="15" t="s">
        <v>243</v>
      </c>
      <c r="E72" s="15" t="s">
        <v>243</v>
      </c>
      <c r="F72" s="16" t="s">
        <v>244</v>
      </c>
      <c r="G72" s="15" t="s">
        <v>37</v>
      </c>
    </row>
    <row r="73" spans="1:7" s="1" customFormat="1" ht="12.75" customHeight="1">
      <c r="A73" s="12">
        <v>57</v>
      </c>
      <c r="B73" s="17" t="s">
        <v>245</v>
      </c>
      <c r="C73" s="24">
        <v>50</v>
      </c>
      <c r="D73" s="25" t="s">
        <v>246</v>
      </c>
      <c r="E73" s="25" t="s">
        <v>247</v>
      </c>
      <c r="F73" s="22" t="s">
        <v>248</v>
      </c>
      <c r="G73" s="15" t="s">
        <v>118</v>
      </c>
    </row>
    <row r="74" spans="1:7" s="1" customFormat="1" ht="12.75" customHeight="1">
      <c r="A74" s="12">
        <v>58</v>
      </c>
      <c r="B74" s="13" t="s">
        <v>249</v>
      </c>
      <c r="C74" s="14">
        <v>54</v>
      </c>
      <c r="D74" s="15" t="s">
        <v>18</v>
      </c>
      <c r="E74" s="15" t="s">
        <v>250</v>
      </c>
      <c r="F74" s="16" t="s">
        <v>251</v>
      </c>
      <c r="G74" s="15" t="s">
        <v>21</v>
      </c>
    </row>
    <row r="75" spans="1:7" s="1" customFormat="1" ht="12.75" customHeight="1">
      <c r="A75" s="12">
        <v>59</v>
      </c>
      <c r="B75" s="17" t="s">
        <v>252</v>
      </c>
      <c r="C75" s="24">
        <v>50</v>
      </c>
      <c r="D75" s="25" t="s">
        <v>253</v>
      </c>
      <c r="E75" s="26" t="s">
        <v>254</v>
      </c>
      <c r="F75" s="22" t="s">
        <v>255</v>
      </c>
      <c r="G75" s="15" t="s">
        <v>118</v>
      </c>
    </row>
    <row r="76" spans="1:7" s="1" customFormat="1" ht="12.75" customHeight="1">
      <c r="A76" s="12">
        <v>60</v>
      </c>
      <c r="B76" s="13" t="s">
        <v>256</v>
      </c>
      <c r="C76" s="14">
        <v>54</v>
      </c>
      <c r="D76" s="15" t="s">
        <v>230</v>
      </c>
      <c r="E76" s="15" t="s">
        <v>257</v>
      </c>
      <c r="F76" s="16" t="s">
        <v>258</v>
      </c>
      <c r="G76" s="15" t="s">
        <v>233</v>
      </c>
    </row>
    <row r="77" spans="1:7" s="1" customFormat="1" ht="12.75" customHeight="1">
      <c r="A77" s="12">
        <v>61</v>
      </c>
      <c r="B77" s="13" t="s">
        <v>259</v>
      </c>
      <c r="C77" s="14">
        <v>200</v>
      </c>
      <c r="D77" s="15" t="s">
        <v>260</v>
      </c>
      <c r="E77" s="15" t="s">
        <v>261</v>
      </c>
      <c r="F77" s="16" t="s">
        <v>262</v>
      </c>
      <c r="G77" s="15" t="s">
        <v>263</v>
      </c>
    </row>
    <row r="78" spans="1:7" s="1" customFormat="1" ht="12.75" customHeight="1">
      <c r="A78" s="12">
        <v>62</v>
      </c>
      <c r="B78" s="13" t="s">
        <v>264</v>
      </c>
      <c r="C78" s="14">
        <v>90</v>
      </c>
      <c r="D78" s="15" t="s">
        <v>29</v>
      </c>
      <c r="E78" s="15" t="s">
        <v>30</v>
      </c>
      <c r="F78" s="16" t="s">
        <v>265</v>
      </c>
      <c r="G78" s="15" t="s">
        <v>32</v>
      </c>
    </row>
    <row r="79" spans="1:7" s="1" customFormat="1" ht="12.75" customHeight="1">
      <c r="A79" s="12">
        <v>63</v>
      </c>
      <c r="B79" s="13" t="s">
        <v>266</v>
      </c>
      <c r="C79" s="14">
        <v>90</v>
      </c>
      <c r="D79" s="15" t="s">
        <v>267</v>
      </c>
      <c r="E79" s="15" t="s">
        <v>268</v>
      </c>
      <c r="F79" s="16" t="s">
        <v>269</v>
      </c>
      <c r="G79" s="15" t="s">
        <v>270</v>
      </c>
    </row>
    <row r="80" spans="1:7" s="1" customFormat="1" ht="12.75" customHeight="1">
      <c r="A80" s="12">
        <v>64</v>
      </c>
      <c r="B80" s="13" t="s">
        <v>271</v>
      </c>
      <c r="C80" s="14">
        <v>80</v>
      </c>
      <c r="D80" s="15" t="s">
        <v>272</v>
      </c>
      <c r="E80" s="15" t="s">
        <v>273</v>
      </c>
      <c r="F80" s="16" t="s">
        <v>265</v>
      </c>
      <c r="G80" s="15" t="s">
        <v>32</v>
      </c>
    </row>
    <row r="81" spans="1:7" s="1" customFormat="1" ht="12.75" customHeight="1">
      <c r="A81" s="12">
        <v>65</v>
      </c>
      <c r="B81" s="17" t="s">
        <v>274</v>
      </c>
      <c r="C81" s="14">
        <v>66</v>
      </c>
      <c r="D81" s="15" t="s">
        <v>13</v>
      </c>
      <c r="E81" s="15" t="s">
        <v>275</v>
      </c>
      <c r="F81" s="16" t="s">
        <v>265</v>
      </c>
      <c r="G81" s="15" t="s">
        <v>16</v>
      </c>
    </row>
    <row r="82" spans="1:7" s="1" customFormat="1" ht="12.75" customHeight="1">
      <c r="A82" s="12">
        <v>66</v>
      </c>
      <c r="B82" s="13" t="s">
        <v>276</v>
      </c>
      <c r="C82" s="14">
        <v>50</v>
      </c>
      <c r="D82" s="15" t="s">
        <v>89</v>
      </c>
      <c r="E82" s="15" t="s">
        <v>277</v>
      </c>
      <c r="F82" s="16" t="s">
        <v>265</v>
      </c>
      <c r="G82" s="15" t="s">
        <v>91</v>
      </c>
    </row>
    <row r="83" spans="1:7" s="1" customFormat="1" ht="12.75" customHeight="1">
      <c r="A83" s="12">
        <v>67</v>
      </c>
      <c r="B83" s="13" t="s">
        <v>278</v>
      </c>
      <c r="C83" s="14">
        <v>18</v>
      </c>
      <c r="D83" s="15" t="s">
        <v>34</v>
      </c>
      <c r="E83" s="15" t="s">
        <v>35</v>
      </c>
      <c r="F83" s="16" t="s">
        <v>279</v>
      </c>
      <c r="G83" s="15" t="s">
        <v>37</v>
      </c>
    </row>
    <row r="84" spans="1:7" s="1" customFormat="1" ht="12.75" customHeight="1">
      <c r="A84" s="12">
        <v>68</v>
      </c>
      <c r="B84" s="13" t="s">
        <v>280</v>
      </c>
      <c r="C84" s="14">
        <v>36</v>
      </c>
      <c r="D84" s="15" t="s">
        <v>281</v>
      </c>
      <c r="E84" s="15" t="s">
        <v>281</v>
      </c>
      <c r="F84" s="16" t="s">
        <v>282</v>
      </c>
      <c r="G84" s="15" t="s">
        <v>37</v>
      </c>
    </row>
    <row r="85" spans="1:7" s="1" customFormat="1" ht="12.75" customHeight="1">
      <c r="A85" s="12">
        <v>69</v>
      </c>
      <c r="B85" s="17" t="s">
        <v>283</v>
      </c>
      <c r="C85" s="24">
        <v>100</v>
      </c>
      <c r="D85" s="25" t="s">
        <v>284</v>
      </c>
      <c r="E85" s="25" t="s">
        <v>285</v>
      </c>
      <c r="F85" s="22" t="s">
        <v>286</v>
      </c>
      <c r="G85" s="15" t="s">
        <v>287</v>
      </c>
    </row>
    <row r="86" spans="1:7" s="1" customFormat="1" ht="12.75" customHeight="1">
      <c r="A86" s="12">
        <v>70</v>
      </c>
      <c r="B86" s="13" t="s">
        <v>288</v>
      </c>
      <c r="C86" s="14">
        <v>48</v>
      </c>
      <c r="D86" s="15" t="s">
        <v>289</v>
      </c>
      <c r="E86" s="15" t="s">
        <v>289</v>
      </c>
      <c r="F86" s="16" t="s">
        <v>290</v>
      </c>
      <c r="G86" s="15" t="s">
        <v>37</v>
      </c>
    </row>
    <row r="87" spans="1:7" s="1" customFormat="1" ht="12.75" customHeight="1">
      <c r="A87" s="12">
        <v>71</v>
      </c>
      <c r="B87" s="13" t="s">
        <v>291</v>
      </c>
      <c r="C87" s="14">
        <v>350</v>
      </c>
      <c r="D87" s="15" t="s">
        <v>23</v>
      </c>
      <c r="E87" s="15" t="s">
        <v>292</v>
      </c>
      <c r="F87" s="16" t="s">
        <v>293</v>
      </c>
      <c r="G87" s="15" t="s">
        <v>294</v>
      </c>
    </row>
    <row r="88" spans="1:7" s="1" customFormat="1" ht="12.75" customHeight="1">
      <c r="A88" s="12">
        <v>72</v>
      </c>
      <c r="B88" s="13" t="s">
        <v>295</v>
      </c>
      <c r="C88" s="14">
        <v>100</v>
      </c>
      <c r="D88" s="15" t="s">
        <v>296</v>
      </c>
      <c r="E88" s="15" t="s">
        <v>297</v>
      </c>
      <c r="F88" s="16" t="s">
        <v>298</v>
      </c>
      <c r="G88" s="15" t="s">
        <v>299</v>
      </c>
    </row>
    <row r="89" spans="1:7" s="1" customFormat="1" ht="12.75" customHeight="1">
      <c r="A89" s="12">
        <v>73</v>
      </c>
      <c r="B89" s="13" t="s">
        <v>300</v>
      </c>
      <c r="C89" s="14">
        <v>48</v>
      </c>
      <c r="D89" s="15" t="s">
        <v>301</v>
      </c>
      <c r="E89" s="15" t="s">
        <v>302</v>
      </c>
      <c r="F89" s="16" t="s">
        <v>303</v>
      </c>
      <c r="G89" s="15" t="s">
        <v>304</v>
      </c>
    </row>
    <row r="90" spans="1:7" s="1" customFormat="1" ht="12.75" customHeight="1">
      <c r="A90" s="12">
        <v>74</v>
      </c>
      <c r="B90" s="13" t="s">
        <v>305</v>
      </c>
      <c r="C90" s="14">
        <v>200</v>
      </c>
      <c r="D90" s="15" t="s">
        <v>306</v>
      </c>
      <c r="E90" s="15" t="s">
        <v>307</v>
      </c>
      <c r="F90" s="16" t="s">
        <v>308</v>
      </c>
      <c r="G90" s="15" t="s">
        <v>309</v>
      </c>
    </row>
    <row r="91" spans="1:7" s="1" customFormat="1" ht="12.75" customHeight="1">
      <c r="A91" s="12">
        <v>75</v>
      </c>
      <c r="B91" s="17" t="s">
        <v>310</v>
      </c>
      <c r="C91" s="24">
        <v>100</v>
      </c>
      <c r="D91" s="25" t="s">
        <v>284</v>
      </c>
      <c r="E91" s="25" t="s">
        <v>311</v>
      </c>
      <c r="F91" s="22" t="s">
        <v>312</v>
      </c>
      <c r="G91" s="15" t="s">
        <v>287</v>
      </c>
    </row>
    <row r="92" spans="1:7" s="1" customFormat="1" ht="12.75" customHeight="1">
      <c r="A92" s="12">
        <v>76</v>
      </c>
      <c r="B92" s="13" t="s">
        <v>313</v>
      </c>
      <c r="C92" s="14">
        <v>54</v>
      </c>
      <c r="D92" s="15" t="s">
        <v>230</v>
      </c>
      <c r="E92" s="15" t="s">
        <v>314</v>
      </c>
      <c r="F92" s="16" t="s">
        <v>315</v>
      </c>
      <c r="G92" s="15" t="s">
        <v>233</v>
      </c>
    </row>
    <row r="93" spans="1:7" s="1" customFormat="1" ht="12.75" customHeight="1">
      <c r="A93" s="12">
        <v>77</v>
      </c>
      <c r="B93" s="13" t="s">
        <v>316</v>
      </c>
      <c r="C93" s="14">
        <v>150</v>
      </c>
      <c r="D93" s="15" t="s">
        <v>23</v>
      </c>
      <c r="E93" s="15" t="s">
        <v>317</v>
      </c>
      <c r="F93" s="16" t="s">
        <v>318</v>
      </c>
      <c r="G93" s="15" t="s">
        <v>26</v>
      </c>
    </row>
    <row r="94" spans="1:7" s="1" customFormat="1" ht="12.75" customHeight="1">
      <c r="A94" s="12">
        <v>78</v>
      </c>
      <c r="B94" s="13" t="s">
        <v>319</v>
      </c>
      <c r="C94" s="14">
        <v>108</v>
      </c>
      <c r="D94" s="15" t="s">
        <v>230</v>
      </c>
      <c r="E94" s="15" t="s">
        <v>320</v>
      </c>
      <c r="F94" s="16" t="s">
        <v>321</v>
      </c>
      <c r="G94" s="15" t="s">
        <v>233</v>
      </c>
    </row>
    <row r="95" spans="1:7" s="1" customFormat="1" ht="12.75" customHeight="1">
      <c r="A95" s="12">
        <v>79</v>
      </c>
      <c r="B95" s="13" t="s">
        <v>322</v>
      </c>
      <c r="C95" s="14">
        <v>82</v>
      </c>
      <c r="D95" s="15" t="s">
        <v>323</v>
      </c>
      <c r="E95" s="15" t="s">
        <v>324</v>
      </c>
      <c r="F95" s="16" t="s">
        <v>325</v>
      </c>
      <c r="G95" s="15" t="s">
        <v>326</v>
      </c>
    </row>
    <row r="96" spans="1:7" s="1" customFormat="1" ht="12.75" customHeight="1">
      <c r="A96" s="12">
        <v>80</v>
      </c>
      <c r="B96" s="15" t="s">
        <v>327</v>
      </c>
      <c r="C96" s="14">
        <v>92</v>
      </c>
      <c r="D96" s="15" t="s">
        <v>18</v>
      </c>
      <c r="E96" s="15" t="s">
        <v>328</v>
      </c>
      <c r="F96" s="16" t="s">
        <v>329</v>
      </c>
      <c r="G96" s="15" t="s">
        <v>21</v>
      </c>
    </row>
    <row r="97" spans="1:7" s="1" customFormat="1" ht="12.75" customHeight="1">
      <c r="A97" s="12">
        <v>81</v>
      </c>
      <c r="B97" s="13" t="s">
        <v>330</v>
      </c>
      <c r="C97" s="14">
        <v>139.35</v>
      </c>
      <c r="D97" s="15" t="s">
        <v>172</v>
      </c>
      <c r="E97" s="15" t="s">
        <v>331</v>
      </c>
      <c r="F97" s="16" t="s">
        <v>332</v>
      </c>
      <c r="G97" s="15" t="s">
        <v>175</v>
      </c>
    </row>
    <row r="98" spans="1:7" s="1" customFormat="1" ht="12.75" customHeight="1">
      <c r="A98" s="12">
        <v>82</v>
      </c>
      <c r="B98" s="13" t="s">
        <v>333</v>
      </c>
      <c r="C98" s="14">
        <v>350</v>
      </c>
      <c r="D98" s="15" t="s">
        <v>29</v>
      </c>
      <c r="E98" s="15" t="s">
        <v>30</v>
      </c>
      <c r="F98" s="16" t="s">
        <v>334</v>
      </c>
      <c r="G98" s="15" t="s">
        <v>32</v>
      </c>
    </row>
    <row r="99" spans="1:7" s="1" customFormat="1" ht="12.75" customHeight="1">
      <c r="A99" s="12">
        <v>83</v>
      </c>
      <c r="B99" s="13" t="s">
        <v>335</v>
      </c>
      <c r="C99" s="14">
        <v>126</v>
      </c>
      <c r="D99" s="15" t="s">
        <v>336</v>
      </c>
      <c r="E99" s="15" t="s">
        <v>337</v>
      </c>
      <c r="F99" s="16" t="s">
        <v>334</v>
      </c>
      <c r="G99" s="15" t="s">
        <v>326</v>
      </c>
    </row>
    <row r="100" spans="1:7" s="1" customFormat="1" ht="12.75" customHeight="1">
      <c r="A100" s="12">
        <v>84</v>
      </c>
      <c r="B100" s="17" t="s">
        <v>338</v>
      </c>
      <c r="C100" s="24">
        <v>100</v>
      </c>
      <c r="D100" s="25" t="s">
        <v>339</v>
      </c>
      <c r="E100" s="25" t="s">
        <v>340</v>
      </c>
      <c r="F100" s="22" t="s">
        <v>341</v>
      </c>
      <c r="G100" s="15" t="s">
        <v>304</v>
      </c>
    </row>
    <row r="101" spans="1:7" s="1" customFormat="1" ht="12.75" customHeight="1">
      <c r="A101" s="12">
        <v>85</v>
      </c>
      <c r="B101" s="13" t="s">
        <v>342</v>
      </c>
      <c r="C101" s="14">
        <v>90</v>
      </c>
      <c r="D101" s="15" t="s">
        <v>235</v>
      </c>
      <c r="E101" s="15" t="s">
        <v>236</v>
      </c>
      <c r="F101" s="16" t="s">
        <v>343</v>
      </c>
      <c r="G101" s="15" t="s">
        <v>238</v>
      </c>
    </row>
    <row r="102" spans="1:7" s="1" customFormat="1" ht="12.75" customHeight="1">
      <c r="A102" s="12">
        <v>86</v>
      </c>
      <c r="B102" s="13" t="s">
        <v>344</v>
      </c>
      <c r="C102" s="14">
        <v>100</v>
      </c>
      <c r="D102" s="15" t="s">
        <v>131</v>
      </c>
      <c r="E102" s="15" t="s">
        <v>217</v>
      </c>
      <c r="F102" s="16" t="s">
        <v>345</v>
      </c>
      <c r="G102" s="15" t="s">
        <v>134</v>
      </c>
    </row>
    <row r="103" spans="1:7" s="1" customFormat="1" ht="12.75" customHeight="1">
      <c r="A103" s="12">
        <v>87</v>
      </c>
      <c r="B103" s="13" t="s">
        <v>346</v>
      </c>
      <c r="C103" s="14">
        <v>50</v>
      </c>
      <c r="D103" s="15" t="s">
        <v>23</v>
      </c>
      <c r="E103" s="15" t="s">
        <v>347</v>
      </c>
      <c r="F103" s="16" t="s">
        <v>348</v>
      </c>
      <c r="G103" s="15" t="s">
        <v>70</v>
      </c>
    </row>
    <row r="104" spans="1:7" s="1" customFormat="1" ht="12.75" customHeight="1">
      <c r="A104" s="12">
        <v>88</v>
      </c>
      <c r="B104" s="13" t="s">
        <v>349</v>
      </c>
      <c r="C104" s="14">
        <v>139.35</v>
      </c>
      <c r="D104" s="15" t="s">
        <v>172</v>
      </c>
      <c r="E104" s="15" t="s">
        <v>350</v>
      </c>
      <c r="F104" s="16" t="s">
        <v>351</v>
      </c>
      <c r="G104" s="15" t="s">
        <v>175</v>
      </c>
    </row>
    <row r="105" spans="1:7" s="1" customFormat="1" ht="12.75" customHeight="1">
      <c r="A105" s="12">
        <v>89</v>
      </c>
      <c r="B105" s="13" t="s">
        <v>352</v>
      </c>
      <c r="C105" s="14">
        <v>100</v>
      </c>
      <c r="D105" s="15" t="s">
        <v>29</v>
      </c>
      <c r="E105" s="15" t="s">
        <v>353</v>
      </c>
      <c r="F105" s="16" t="s">
        <v>354</v>
      </c>
      <c r="G105" s="15" t="s">
        <v>32</v>
      </c>
    </row>
    <row r="106" spans="1:7" s="1" customFormat="1" ht="12.75" customHeight="1">
      <c r="A106" s="12">
        <v>90</v>
      </c>
      <c r="B106" s="13" t="s">
        <v>355</v>
      </c>
      <c r="C106" s="14">
        <v>80</v>
      </c>
      <c r="D106" s="15" t="s">
        <v>18</v>
      </c>
      <c r="E106" s="15" t="s">
        <v>356</v>
      </c>
      <c r="F106" s="16" t="s">
        <v>354</v>
      </c>
      <c r="G106" s="15" t="s">
        <v>21</v>
      </c>
    </row>
    <row r="107" spans="1:7" s="1" customFormat="1" ht="12.75" customHeight="1">
      <c r="A107" s="12">
        <v>91</v>
      </c>
      <c r="B107" s="13" t="s">
        <v>357</v>
      </c>
      <c r="C107" s="14">
        <v>100</v>
      </c>
      <c r="D107" s="15" t="s">
        <v>207</v>
      </c>
      <c r="E107" s="15" t="s">
        <v>208</v>
      </c>
      <c r="F107" s="16" t="s">
        <v>354</v>
      </c>
      <c r="G107" s="15" t="s">
        <v>210</v>
      </c>
    </row>
    <row r="108" spans="1:7" s="1" customFormat="1" ht="12.75" customHeight="1">
      <c r="A108" s="12">
        <v>92</v>
      </c>
      <c r="B108" s="13" t="s">
        <v>358</v>
      </c>
      <c r="C108" s="14">
        <v>80</v>
      </c>
      <c r="D108" s="15" t="s">
        <v>359</v>
      </c>
      <c r="E108" s="15" t="s">
        <v>360</v>
      </c>
      <c r="F108" s="16" t="s">
        <v>354</v>
      </c>
      <c r="G108" s="15" t="s">
        <v>361</v>
      </c>
    </row>
    <row r="109" spans="1:7" s="1" customFormat="1" ht="12.75" customHeight="1">
      <c r="A109" s="12">
        <v>93</v>
      </c>
      <c r="B109" s="13" t="s">
        <v>362</v>
      </c>
      <c r="C109" s="14">
        <v>70</v>
      </c>
      <c r="D109" s="15" t="s">
        <v>89</v>
      </c>
      <c r="E109" s="15" t="s">
        <v>363</v>
      </c>
      <c r="F109" s="16" t="s">
        <v>354</v>
      </c>
      <c r="G109" s="15" t="s">
        <v>91</v>
      </c>
    </row>
    <row r="110" spans="1:7" s="1" customFormat="1" ht="12.75" customHeight="1">
      <c r="A110" s="12">
        <v>94</v>
      </c>
      <c r="B110" s="13" t="s">
        <v>364</v>
      </c>
      <c r="C110" s="14">
        <v>73</v>
      </c>
      <c r="D110" s="15" t="s">
        <v>18</v>
      </c>
      <c r="E110" s="15" t="s">
        <v>365</v>
      </c>
      <c r="F110" s="16" t="s">
        <v>354</v>
      </c>
      <c r="G110" s="15" t="s">
        <v>21</v>
      </c>
    </row>
    <row r="111" spans="1:7" s="1" customFormat="1" ht="12.75" customHeight="1">
      <c r="A111" s="12">
        <v>95</v>
      </c>
      <c r="B111" s="13" t="s">
        <v>366</v>
      </c>
      <c r="C111" s="14">
        <v>60</v>
      </c>
      <c r="D111" s="15" t="s">
        <v>226</v>
      </c>
      <c r="E111" s="15" t="s">
        <v>227</v>
      </c>
      <c r="F111" s="22" t="s">
        <v>354</v>
      </c>
      <c r="G111" s="15" t="s">
        <v>184</v>
      </c>
    </row>
    <row r="112" spans="1:7" s="1" customFormat="1" ht="12.75" customHeight="1">
      <c r="A112" s="12">
        <v>96</v>
      </c>
      <c r="B112" s="13" t="s">
        <v>367</v>
      </c>
      <c r="C112" s="14">
        <v>50</v>
      </c>
      <c r="D112" s="15" t="s">
        <v>29</v>
      </c>
      <c r="E112" s="15" t="s">
        <v>273</v>
      </c>
      <c r="F112" s="16" t="s">
        <v>368</v>
      </c>
      <c r="G112" s="15" t="s">
        <v>32</v>
      </c>
    </row>
    <row r="113" spans="1:7" s="1" customFormat="1" ht="12.75" customHeight="1">
      <c r="A113" s="12">
        <v>97</v>
      </c>
      <c r="B113" s="13" t="s">
        <v>369</v>
      </c>
      <c r="C113" s="14">
        <v>50</v>
      </c>
      <c r="D113" s="15" t="s">
        <v>23</v>
      </c>
      <c r="E113" s="15" t="s">
        <v>370</v>
      </c>
      <c r="F113" s="16" t="s">
        <v>371</v>
      </c>
      <c r="G113" s="15" t="s">
        <v>26</v>
      </c>
    </row>
    <row r="114" spans="1:7" s="1" customFormat="1" ht="12.75" customHeight="1">
      <c r="A114" s="12">
        <v>98</v>
      </c>
      <c r="B114" s="13" t="s">
        <v>372</v>
      </c>
      <c r="C114" s="14">
        <v>36</v>
      </c>
      <c r="D114" s="15" t="s">
        <v>373</v>
      </c>
      <c r="E114" s="15" t="s">
        <v>374</v>
      </c>
      <c r="F114" s="16" t="s">
        <v>354</v>
      </c>
      <c r="G114" s="15" t="s">
        <v>233</v>
      </c>
    </row>
    <row r="115" spans="1:7" s="1" customFormat="1" ht="12.75" customHeight="1">
      <c r="A115" s="12">
        <v>99</v>
      </c>
      <c r="B115" s="13" t="s">
        <v>375</v>
      </c>
      <c r="C115" s="14">
        <v>100</v>
      </c>
      <c r="D115" s="15" t="s">
        <v>23</v>
      </c>
      <c r="E115" s="15" t="s">
        <v>376</v>
      </c>
      <c r="F115" s="16" t="s">
        <v>377</v>
      </c>
      <c r="G115" s="15" t="s">
        <v>26</v>
      </c>
    </row>
    <row r="116" spans="1:7" s="1" customFormat="1" ht="12.75" customHeight="1">
      <c r="A116" s="12">
        <v>100</v>
      </c>
      <c r="B116" s="17" t="s">
        <v>378</v>
      </c>
      <c r="C116" s="14">
        <v>503.32</v>
      </c>
      <c r="D116" s="15" t="s">
        <v>13</v>
      </c>
      <c r="E116" s="15" t="s">
        <v>275</v>
      </c>
      <c r="F116" s="16" t="s">
        <v>379</v>
      </c>
      <c r="G116" s="15" t="s">
        <v>16</v>
      </c>
    </row>
    <row r="117" spans="1:7" s="1" customFormat="1" ht="12.75" customHeight="1">
      <c r="A117" s="12">
        <v>101</v>
      </c>
      <c r="B117" s="17" t="s">
        <v>380</v>
      </c>
      <c r="C117" s="24">
        <v>100</v>
      </c>
      <c r="D117" s="25" t="s">
        <v>284</v>
      </c>
      <c r="E117" s="25" t="s">
        <v>381</v>
      </c>
      <c r="F117" s="22" t="s">
        <v>382</v>
      </c>
      <c r="G117" s="15" t="s">
        <v>287</v>
      </c>
    </row>
    <row r="118" spans="1:7" s="1" customFormat="1" ht="12.75" customHeight="1">
      <c r="A118" s="12">
        <v>102</v>
      </c>
      <c r="B118" s="13" t="s">
        <v>383</v>
      </c>
      <c r="C118" s="14">
        <v>60</v>
      </c>
      <c r="D118" s="15" t="s">
        <v>58</v>
      </c>
      <c r="E118" s="15" t="s">
        <v>384</v>
      </c>
      <c r="F118" s="16" t="s">
        <v>385</v>
      </c>
      <c r="G118" s="15" t="s">
        <v>61</v>
      </c>
    </row>
    <row r="119" spans="1:7" s="1" customFormat="1" ht="12.75" customHeight="1">
      <c r="A119" s="12">
        <v>103</v>
      </c>
      <c r="B119" s="13" t="s">
        <v>386</v>
      </c>
      <c r="C119" s="14">
        <v>120</v>
      </c>
      <c r="D119" s="15" t="s">
        <v>387</v>
      </c>
      <c r="E119" s="15" t="s">
        <v>388</v>
      </c>
      <c r="F119" s="22" t="s">
        <v>379</v>
      </c>
      <c r="G119" s="15" t="s">
        <v>184</v>
      </c>
    </row>
    <row r="120" spans="1:7" s="1" customFormat="1" ht="12.75" customHeight="1">
      <c r="A120" s="12">
        <v>104</v>
      </c>
      <c r="B120" s="13" t="s">
        <v>389</v>
      </c>
      <c r="C120" s="14">
        <v>100</v>
      </c>
      <c r="D120" s="15" t="s">
        <v>23</v>
      </c>
      <c r="E120" s="15" t="s">
        <v>390</v>
      </c>
      <c r="F120" s="16" t="s">
        <v>391</v>
      </c>
      <c r="G120" s="15" t="s">
        <v>70</v>
      </c>
    </row>
    <row r="121" spans="1:7" s="1" customFormat="1" ht="12.75" customHeight="1">
      <c r="A121" s="12">
        <v>105</v>
      </c>
      <c r="B121" s="13" t="s">
        <v>392</v>
      </c>
      <c r="C121" s="14">
        <v>60</v>
      </c>
      <c r="D121" s="15" t="s">
        <v>18</v>
      </c>
      <c r="E121" s="15" t="s">
        <v>393</v>
      </c>
      <c r="F121" s="16" t="s">
        <v>379</v>
      </c>
      <c r="G121" s="15" t="s">
        <v>21</v>
      </c>
    </row>
    <row r="122" spans="1:7" s="1" customFormat="1" ht="12.75" customHeight="1">
      <c r="A122" s="12">
        <v>106</v>
      </c>
      <c r="B122" s="13" t="s">
        <v>394</v>
      </c>
      <c r="C122" s="14">
        <v>139.35</v>
      </c>
      <c r="D122" s="15" t="s">
        <v>395</v>
      </c>
      <c r="E122" s="15" t="s">
        <v>396</v>
      </c>
      <c r="F122" s="16" t="s">
        <v>397</v>
      </c>
      <c r="G122" s="15" t="s">
        <v>175</v>
      </c>
    </row>
    <row r="123" spans="1:7" s="1" customFormat="1" ht="12.75" customHeight="1">
      <c r="A123" s="12">
        <v>107</v>
      </c>
      <c r="B123" s="17" t="s">
        <v>398</v>
      </c>
      <c r="C123" s="24">
        <v>100</v>
      </c>
      <c r="D123" s="25" t="s">
        <v>284</v>
      </c>
      <c r="E123" s="25" t="s">
        <v>399</v>
      </c>
      <c r="F123" s="22" t="s">
        <v>400</v>
      </c>
      <c r="G123" s="15" t="s">
        <v>287</v>
      </c>
    </row>
    <row r="124" spans="1:7" s="1" customFormat="1" ht="12.75" customHeight="1">
      <c r="A124" s="12">
        <v>108</v>
      </c>
      <c r="B124" s="13" t="s">
        <v>401</v>
      </c>
      <c r="C124" s="14">
        <v>120</v>
      </c>
      <c r="D124" s="15" t="s">
        <v>131</v>
      </c>
      <c r="E124" s="15" t="s">
        <v>402</v>
      </c>
      <c r="F124" s="16" t="s">
        <v>403</v>
      </c>
      <c r="G124" s="15" t="s">
        <v>134</v>
      </c>
    </row>
    <row r="125" spans="1:7" s="1" customFormat="1" ht="12.75" customHeight="1">
      <c r="A125" s="12">
        <v>109</v>
      </c>
      <c r="B125" s="13" t="s">
        <v>404</v>
      </c>
      <c r="C125" s="14">
        <v>60</v>
      </c>
      <c r="D125" s="15" t="s">
        <v>131</v>
      </c>
      <c r="E125" s="15" t="s">
        <v>217</v>
      </c>
      <c r="F125" s="16" t="s">
        <v>403</v>
      </c>
      <c r="G125" s="15" t="s">
        <v>134</v>
      </c>
    </row>
    <row r="126" spans="1:7" s="1" customFormat="1" ht="12.75" customHeight="1">
      <c r="A126" s="27"/>
      <c r="B126" s="4"/>
      <c r="C126" s="5"/>
      <c r="D126" s="6"/>
      <c r="E126" s="6"/>
      <c r="F126" s="7"/>
      <c r="G126" s="6"/>
    </row>
    <row r="127" spans="1:7" s="1" customFormat="1" ht="12.75" customHeight="1">
      <c r="A127" s="35" t="s">
        <v>405</v>
      </c>
      <c r="B127" s="35"/>
      <c r="C127" s="35"/>
      <c r="D127" s="35"/>
      <c r="E127" s="35"/>
      <c r="F127" s="35"/>
      <c r="G127" s="35"/>
    </row>
    <row r="128" spans="1:7" s="1" customFormat="1" ht="4.5" customHeight="1">
      <c r="A128" s="3"/>
      <c r="B128" s="4"/>
      <c r="C128" s="5"/>
      <c r="D128" s="6"/>
      <c r="E128" s="6"/>
      <c r="F128" s="7"/>
      <c r="G128" s="6"/>
    </row>
    <row r="129" spans="1:7" s="1" customFormat="1" ht="15">
      <c r="A129" s="8" t="s">
        <v>1</v>
      </c>
      <c r="B129" s="9" t="s">
        <v>2</v>
      </c>
      <c r="C129" s="10" t="s">
        <v>511</v>
      </c>
      <c r="D129" s="10" t="s">
        <v>3</v>
      </c>
      <c r="E129" s="10" t="s">
        <v>4</v>
      </c>
      <c r="F129" s="11" t="s">
        <v>5</v>
      </c>
      <c r="G129" s="10" t="s">
        <v>6</v>
      </c>
    </row>
    <row r="130" spans="1:7" s="1" customFormat="1" ht="12.75" customHeight="1">
      <c r="A130" s="28">
        <v>1</v>
      </c>
      <c r="B130" s="13" t="s">
        <v>406</v>
      </c>
      <c r="C130" s="14">
        <v>20</v>
      </c>
      <c r="D130" s="15" t="s">
        <v>407</v>
      </c>
      <c r="E130" s="15" t="s">
        <v>407</v>
      </c>
      <c r="F130" s="16" t="s">
        <v>408</v>
      </c>
      <c r="G130" s="15" t="s">
        <v>99</v>
      </c>
    </row>
    <row r="131" spans="1:7" s="1" customFormat="1" ht="12.75" customHeight="1">
      <c r="A131" s="28">
        <v>2</v>
      </c>
      <c r="B131" s="13" t="s">
        <v>409</v>
      </c>
      <c r="C131" s="14">
        <v>36</v>
      </c>
      <c r="D131" s="15" t="s">
        <v>410</v>
      </c>
      <c r="E131" s="15" t="s">
        <v>411</v>
      </c>
      <c r="F131" s="16" t="s">
        <v>412</v>
      </c>
      <c r="G131" s="15" t="s">
        <v>304</v>
      </c>
    </row>
    <row r="132" spans="1:7" s="1" customFormat="1" ht="12.75" customHeight="1">
      <c r="A132" s="28">
        <v>3</v>
      </c>
      <c r="B132" s="13" t="s">
        <v>413</v>
      </c>
      <c r="C132" s="14">
        <v>33.75</v>
      </c>
      <c r="D132" s="15" t="s">
        <v>414</v>
      </c>
      <c r="E132" s="15" t="s">
        <v>415</v>
      </c>
      <c r="F132" s="16" t="s">
        <v>416</v>
      </c>
      <c r="G132" s="15" t="s">
        <v>42</v>
      </c>
    </row>
    <row r="133" spans="1:7" s="1" customFormat="1" ht="12.75" customHeight="1">
      <c r="A133" s="28">
        <v>4</v>
      </c>
      <c r="B133" s="13" t="s">
        <v>417</v>
      </c>
      <c r="C133" s="14">
        <v>18</v>
      </c>
      <c r="D133" s="15" t="s">
        <v>235</v>
      </c>
      <c r="E133" s="15" t="s">
        <v>236</v>
      </c>
      <c r="F133" s="16" t="s">
        <v>418</v>
      </c>
      <c r="G133" s="15" t="s">
        <v>238</v>
      </c>
    </row>
    <row r="134" spans="1:7" s="1" customFormat="1" ht="12.75" customHeight="1">
      <c r="A134" s="28">
        <v>5</v>
      </c>
      <c r="B134" s="13" t="s">
        <v>419</v>
      </c>
      <c r="C134" s="14">
        <v>32</v>
      </c>
      <c r="D134" s="15" t="s">
        <v>18</v>
      </c>
      <c r="E134" s="15" t="s">
        <v>420</v>
      </c>
      <c r="F134" s="16" t="s">
        <v>111</v>
      </c>
      <c r="G134" s="15" t="s">
        <v>21</v>
      </c>
    </row>
    <row r="135" spans="1:7" s="1" customFormat="1" ht="12.75" customHeight="1">
      <c r="A135" s="28">
        <v>6</v>
      </c>
      <c r="B135" s="13" t="s">
        <v>421</v>
      </c>
      <c r="C135" s="14">
        <v>36</v>
      </c>
      <c r="D135" s="15" t="s">
        <v>131</v>
      </c>
      <c r="E135" s="15" t="s">
        <v>422</v>
      </c>
      <c r="F135" s="16" t="s">
        <v>423</v>
      </c>
      <c r="G135" s="15" t="s">
        <v>134</v>
      </c>
    </row>
    <row r="136" spans="1:7" s="1" customFormat="1" ht="12.75" customHeight="1">
      <c r="A136" s="28">
        <v>7</v>
      </c>
      <c r="B136" s="13" t="s">
        <v>424</v>
      </c>
      <c r="C136" s="14">
        <v>36</v>
      </c>
      <c r="D136" s="15" t="s">
        <v>131</v>
      </c>
      <c r="E136" s="15" t="s">
        <v>425</v>
      </c>
      <c r="F136" s="16" t="s">
        <v>423</v>
      </c>
      <c r="G136" s="15" t="s">
        <v>134</v>
      </c>
    </row>
    <row r="137" spans="1:7" s="1" customFormat="1" ht="12.75" customHeight="1">
      <c r="A137" s="28">
        <v>8</v>
      </c>
      <c r="B137" s="13" t="s">
        <v>426</v>
      </c>
      <c r="C137" s="14">
        <v>36</v>
      </c>
      <c r="D137" s="15" t="s">
        <v>427</v>
      </c>
      <c r="E137" s="15" t="s">
        <v>428</v>
      </c>
      <c r="F137" s="16" t="s">
        <v>170</v>
      </c>
      <c r="G137" s="15" t="s">
        <v>238</v>
      </c>
    </row>
    <row r="138" spans="1:7" s="1" customFormat="1" ht="12.75" customHeight="1">
      <c r="A138" s="28">
        <v>9</v>
      </c>
      <c r="B138" s="13" t="s">
        <v>429</v>
      </c>
      <c r="C138" s="14">
        <v>30</v>
      </c>
      <c r="D138" s="15" t="s">
        <v>8</v>
      </c>
      <c r="E138" s="15" t="s">
        <v>430</v>
      </c>
      <c r="F138" s="16" t="s">
        <v>431</v>
      </c>
      <c r="G138" s="15" t="s">
        <v>11</v>
      </c>
    </row>
    <row r="139" spans="1:7" s="1" customFormat="1" ht="12.75" customHeight="1">
      <c r="A139" s="28">
        <v>10</v>
      </c>
      <c r="B139" s="13" t="s">
        <v>432</v>
      </c>
      <c r="C139" s="14">
        <v>18</v>
      </c>
      <c r="D139" s="15" t="s">
        <v>433</v>
      </c>
      <c r="E139" s="15" t="s">
        <v>434</v>
      </c>
      <c r="F139" s="16" t="s">
        <v>435</v>
      </c>
      <c r="G139" s="15" t="s">
        <v>238</v>
      </c>
    </row>
    <row r="140" spans="1:7" s="1" customFormat="1" ht="12.75" customHeight="1">
      <c r="A140" s="28">
        <v>11</v>
      </c>
      <c r="B140" s="13" t="s">
        <v>436</v>
      </c>
      <c r="C140" s="14">
        <v>21</v>
      </c>
      <c r="D140" s="15" t="s">
        <v>207</v>
      </c>
      <c r="E140" s="15" t="s">
        <v>437</v>
      </c>
      <c r="F140" s="16" t="s">
        <v>438</v>
      </c>
      <c r="G140" s="15" t="s">
        <v>210</v>
      </c>
    </row>
    <row r="141" spans="1:7" s="1" customFormat="1" ht="12.75" customHeight="1">
      <c r="A141" s="28">
        <v>12</v>
      </c>
      <c r="B141" s="13" t="s">
        <v>439</v>
      </c>
      <c r="C141" s="14">
        <v>10</v>
      </c>
      <c r="D141" s="15" t="s">
        <v>172</v>
      </c>
      <c r="E141" s="15" t="s">
        <v>440</v>
      </c>
      <c r="F141" s="16" t="s">
        <v>441</v>
      </c>
      <c r="G141" s="15" t="s">
        <v>442</v>
      </c>
    </row>
    <row r="142" spans="1:7" s="1" customFormat="1" ht="12.75" customHeight="1">
      <c r="A142" s="28">
        <v>13</v>
      </c>
      <c r="B142" s="13" t="s">
        <v>443</v>
      </c>
      <c r="C142" s="14">
        <v>20</v>
      </c>
      <c r="D142" s="15" t="s">
        <v>207</v>
      </c>
      <c r="E142" s="15" t="s">
        <v>208</v>
      </c>
      <c r="F142" s="16" t="s">
        <v>444</v>
      </c>
      <c r="G142" s="15" t="s">
        <v>210</v>
      </c>
    </row>
    <row r="143" spans="1:7" s="1" customFormat="1" ht="12.75" customHeight="1">
      <c r="A143" s="28">
        <v>14</v>
      </c>
      <c r="B143" s="13" t="s">
        <v>445</v>
      </c>
      <c r="C143" s="14">
        <v>18</v>
      </c>
      <c r="D143" s="15" t="s">
        <v>446</v>
      </c>
      <c r="E143" s="15" t="s">
        <v>447</v>
      </c>
      <c r="F143" s="16" t="s">
        <v>223</v>
      </c>
      <c r="G143" s="15" t="s">
        <v>238</v>
      </c>
    </row>
    <row r="144" spans="1:7" s="1" customFormat="1" ht="12.75" customHeight="1">
      <c r="A144" s="28">
        <v>15</v>
      </c>
      <c r="B144" s="13" t="s">
        <v>448</v>
      </c>
      <c r="C144" s="14">
        <v>27</v>
      </c>
      <c r="D144" s="15" t="s">
        <v>336</v>
      </c>
      <c r="E144" s="15" t="s">
        <v>449</v>
      </c>
      <c r="F144" s="16" t="s">
        <v>228</v>
      </c>
      <c r="G144" s="15" t="s">
        <v>326</v>
      </c>
    </row>
    <row r="145" spans="1:7" s="1" customFormat="1" ht="12.75" customHeight="1">
      <c r="A145" s="28">
        <v>16</v>
      </c>
      <c r="B145" s="13" t="s">
        <v>450</v>
      </c>
      <c r="C145" s="14">
        <v>18</v>
      </c>
      <c r="D145" s="15" t="s">
        <v>446</v>
      </c>
      <c r="E145" s="15" t="s">
        <v>451</v>
      </c>
      <c r="F145" s="16" t="s">
        <v>452</v>
      </c>
      <c r="G145" s="15" t="s">
        <v>238</v>
      </c>
    </row>
    <row r="146" spans="1:7" s="1" customFormat="1" ht="12.75" customHeight="1">
      <c r="A146" s="28">
        <v>17</v>
      </c>
      <c r="B146" s="13" t="s">
        <v>453</v>
      </c>
      <c r="C146" s="14">
        <v>9</v>
      </c>
      <c r="D146" s="15" t="s">
        <v>336</v>
      </c>
      <c r="E146" s="15" t="s">
        <v>454</v>
      </c>
      <c r="F146" s="16" t="s">
        <v>228</v>
      </c>
      <c r="G146" s="15" t="s">
        <v>326</v>
      </c>
    </row>
    <row r="147" spans="1:7" s="1" customFormat="1" ht="12.75" customHeight="1">
      <c r="A147" s="28">
        <v>18</v>
      </c>
      <c r="B147" s="13" t="s">
        <v>455</v>
      </c>
      <c r="C147" s="14">
        <v>10</v>
      </c>
      <c r="D147" s="15" t="s">
        <v>456</v>
      </c>
      <c r="E147" s="15" t="s">
        <v>457</v>
      </c>
      <c r="F147" s="16" t="s">
        <v>458</v>
      </c>
      <c r="G147" s="15" t="s">
        <v>442</v>
      </c>
    </row>
    <row r="148" spans="1:7" s="1" customFormat="1" ht="12.75" customHeight="1">
      <c r="A148" s="28">
        <v>19</v>
      </c>
      <c r="B148" s="17" t="s">
        <v>459</v>
      </c>
      <c r="C148" s="24">
        <v>12</v>
      </c>
      <c r="D148" s="25" t="s">
        <v>460</v>
      </c>
      <c r="E148" s="25" t="s">
        <v>461</v>
      </c>
      <c r="F148" s="22" t="s">
        <v>255</v>
      </c>
      <c r="G148" s="15" t="s">
        <v>462</v>
      </c>
    </row>
    <row r="149" spans="1:7" s="1" customFormat="1" ht="12.75" customHeight="1">
      <c r="A149" s="28">
        <v>20</v>
      </c>
      <c r="B149" s="13" t="s">
        <v>463</v>
      </c>
      <c r="C149" s="14">
        <v>49</v>
      </c>
      <c r="D149" s="15" t="s">
        <v>464</v>
      </c>
      <c r="E149" s="15" t="s">
        <v>465</v>
      </c>
      <c r="F149" s="16" t="s">
        <v>265</v>
      </c>
      <c r="G149" s="15" t="s">
        <v>210</v>
      </c>
    </row>
    <row r="150" spans="1:7" s="1" customFormat="1" ht="12.75" customHeight="1">
      <c r="A150" s="28">
        <v>21</v>
      </c>
      <c r="B150" s="13" t="s">
        <v>466</v>
      </c>
      <c r="C150" s="14">
        <v>20</v>
      </c>
      <c r="D150" s="15" t="s">
        <v>207</v>
      </c>
      <c r="E150" s="15" t="s">
        <v>467</v>
      </c>
      <c r="F150" s="16" t="s">
        <v>265</v>
      </c>
      <c r="G150" s="15" t="s">
        <v>210</v>
      </c>
    </row>
    <row r="151" spans="1:7" s="1" customFormat="1" ht="12.75" customHeight="1">
      <c r="A151" s="28">
        <v>22</v>
      </c>
      <c r="B151" s="13" t="s">
        <v>468</v>
      </c>
      <c r="C151" s="14">
        <v>36</v>
      </c>
      <c r="D151" s="15" t="s">
        <v>433</v>
      </c>
      <c r="E151" s="23" t="s">
        <v>469</v>
      </c>
      <c r="F151" s="16" t="s">
        <v>470</v>
      </c>
      <c r="G151" s="15" t="s">
        <v>238</v>
      </c>
    </row>
    <row r="152" spans="1:7" s="1" customFormat="1" ht="12.75" customHeight="1">
      <c r="A152" s="28">
        <v>23</v>
      </c>
      <c r="B152" s="17" t="s">
        <v>471</v>
      </c>
      <c r="C152" s="24">
        <v>9</v>
      </c>
      <c r="D152" s="25" t="s">
        <v>323</v>
      </c>
      <c r="E152" s="25" t="s">
        <v>324</v>
      </c>
      <c r="F152" s="16" t="s">
        <v>265</v>
      </c>
      <c r="G152" s="15" t="s">
        <v>326</v>
      </c>
    </row>
    <row r="153" spans="1:7" s="1" customFormat="1" ht="12.75" customHeight="1">
      <c r="A153" s="28">
        <v>24</v>
      </c>
      <c r="B153" s="13" t="s">
        <v>472</v>
      </c>
      <c r="C153" s="14">
        <v>36</v>
      </c>
      <c r="D153" s="15" t="s">
        <v>473</v>
      </c>
      <c r="E153" s="15" t="s">
        <v>474</v>
      </c>
      <c r="F153" s="16" t="s">
        <v>475</v>
      </c>
      <c r="G153" s="15" t="s">
        <v>309</v>
      </c>
    </row>
    <row r="154" spans="1:7" s="1" customFormat="1" ht="12.75" customHeight="1">
      <c r="A154" s="28">
        <v>25</v>
      </c>
      <c r="B154" s="17" t="s">
        <v>476</v>
      </c>
      <c r="C154" s="24">
        <v>42</v>
      </c>
      <c r="D154" s="25" t="s">
        <v>477</v>
      </c>
      <c r="E154" s="25" t="s">
        <v>477</v>
      </c>
      <c r="F154" s="22" t="s">
        <v>303</v>
      </c>
      <c r="G154" s="15" t="s">
        <v>304</v>
      </c>
    </row>
    <row r="155" spans="1:7" s="1" customFormat="1" ht="12.75" customHeight="1">
      <c r="A155" s="28">
        <v>26</v>
      </c>
      <c r="B155" s="17" t="s">
        <v>478</v>
      </c>
      <c r="C155" s="14">
        <v>30</v>
      </c>
      <c r="D155" s="15" t="s">
        <v>13</v>
      </c>
      <c r="E155" s="15" t="s">
        <v>479</v>
      </c>
      <c r="F155" s="16" t="s">
        <v>298</v>
      </c>
      <c r="G155" s="15" t="s">
        <v>16</v>
      </c>
    </row>
    <row r="156" spans="1:7" s="1" customFormat="1" ht="12.75" customHeight="1">
      <c r="A156" s="28">
        <v>27</v>
      </c>
      <c r="B156" s="13" t="s">
        <v>480</v>
      </c>
      <c r="C156" s="14">
        <v>36</v>
      </c>
      <c r="D156" s="15" t="s">
        <v>481</v>
      </c>
      <c r="E156" s="15" t="s">
        <v>482</v>
      </c>
      <c r="F156" s="16" t="s">
        <v>483</v>
      </c>
      <c r="G156" s="15" t="s">
        <v>238</v>
      </c>
    </row>
    <row r="157" spans="1:7" s="1" customFormat="1" ht="12.75" customHeight="1">
      <c r="A157" s="28">
        <v>28</v>
      </c>
      <c r="B157" s="13" t="s">
        <v>484</v>
      </c>
      <c r="C157" s="14">
        <v>30</v>
      </c>
      <c r="D157" s="15" t="s">
        <v>260</v>
      </c>
      <c r="E157" s="15" t="s">
        <v>485</v>
      </c>
      <c r="F157" s="16" t="s">
        <v>486</v>
      </c>
      <c r="G157" s="15" t="s">
        <v>263</v>
      </c>
    </row>
    <row r="158" spans="1:7" s="1" customFormat="1" ht="12.75" customHeight="1">
      <c r="A158" s="28">
        <v>29</v>
      </c>
      <c r="B158" s="13" t="s">
        <v>487</v>
      </c>
      <c r="C158" s="14">
        <v>35</v>
      </c>
      <c r="D158" s="15" t="s">
        <v>488</v>
      </c>
      <c r="E158" s="15" t="s">
        <v>489</v>
      </c>
      <c r="F158" s="16" t="s">
        <v>490</v>
      </c>
      <c r="G158" s="15" t="s">
        <v>491</v>
      </c>
    </row>
    <row r="159" spans="1:7" s="1" customFormat="1" ht="12.75" customHeight="1">
      <c r="A159" s="28">
        <v>30</v>
      </c>
      <c r="B159" s="13" t="s">
        <v>492</v>
      </c>
      <c r="C159" s="14">
        <v>80</v>
      </c>
      <c r="D159" s="15" t="s">
        <v>493</v>
      </c>
      <c r="E159" s="15" t="s">
        <v>494</v>
      </c>
      <c r="F159" s="16" t="s">
        <v>354</v>
      </c>
      <c r="G159" s="15" t="s">
        <v>361</v>
      </c>
    </row>
    <row r="160" spans="1:7" s="1" customFormat="1" ht="12.75" customHeight="1">
      <c r="A160" s="28">
        <v>31</v>
      </c>
      <c r="B160" s="13" t="s">
        <v>495</v>
      </c>
      <c r="C160" s="14">
        <v>36</v>
      </c>
      <c r="D160" s="15" t="s">
        <v>481</v>
      </c>
      <c r="E160" s="15" t="s">
        <v>481</v>
      </c>
      <c r="F160" s="16" t="s">
        <v>354</v>
      </c>
      <c r="G160" s="15" t="s">
        <v>238</v>
      </c>
    </row>
    <row r="161" spans="1:7" s="1" customFormat="1" ht="12.75" customHeight="1">
      <c r="A161" s="28">
        <v>32</v>
      </c>
      <c r="B161" s="13" t="s">
        <v>496</v>
      </c>
      <c r="C161" s="14">
        <v>20</v>
      </c>
      <c r="D161" s="15" t="s">
        <v>207</v>
      </c>
      <c r="E161" s="15" t="s">
        <v>208</v>
      </c>
      <c r="F161" s="16" t="s">
        <v>354</v>
      </c>
      <c r="G161" s="15" t="s">
        <v>210</v>
      </c>
    </row>
    <row r="162" spans="1:7" s="1" customFormat="1" ht="12.75" customHeight="1">
      <c r="A162" s="28">
        <v>33</v>
      </c>
      <c r="B162" s="13" t="s">
        <v>497</v>
      </c>
      <c r="C162" s="14">
        <v>20</v>
      </c>
      <c r="D162" s="15" t="s">
        <v>207</v>
      </c>
      <c r="E162" s="15" t="s">
        <v>498</v>
      </c>
      <c r="F162" s="16" t="s">
        <v>354</v>
      </c>
      <c r="G162" s="15" t="s">
        <v>210</v>
      </c>
    </row>
    <row r="163" spans="1:7" s="1" customFormat="1" ht="12.75" customHeight="1">
      <c r="A163" s="28">
        <v>34</v>
      </c>
      <c r="B163" s="13" t="s">
        <v>468</v>
      </c>
      <c r="C163" s="14">
        <v>36</v>
      </c>
      <c r="D163" s="15" t="s">
        <v>433</v>
      </c>
      <c r="E163" s="15" t="s">
        <v>469</v>
      </c>
      <c r="F163" s="16" t="s">
        <v>368</v>
      </c>
      <c r="G163" s="15" t="s">
        <v>238</v>
      </c>
    </row>
    <row r="164" spans="1:7" s="1" customFormat="1" ht="12.75" customHeight="1">
      <c r="A164" s="28">
        <v>35</v>
      </c>
      <c r="B164" s="17" t="s">
        <v>499</v>
      </c>
      <c r="C164" s="24">
        <v>24</v>
      </c>
      <c r="D164" s="25" t="s">
        <v>500</v>
      </c>
      <c r="E164" s="25" t="s">
        <v>501</v>
      </c>
      <c r="F164" s="22" t="s">
        <v>379</v>
      </c>
      <c r="G164" s="15" t="s">
        <v>502</v>
      </c>
    </row>
    <row r="165" spans="1:7" s="1" customFormat="1" ht="12.75" customHeight="1">
      <c r="A165" s="28">
        <v>36</v>
      </c>
      <c r="B165" s="17" t="s">
        <v>503</v>
      </c>
      <c r="C165" s="14">
        <v>20</v>
      </c>
      <c r="D165" s="15" t="s">
        <v>13</v>
      </c>
      <c r="E165" s="15" t="s">
        <v>504</v>
      </c>
      <c r="F165" s="16" t="s">
        <v>379</v>
      </c>
      <c r="G165" s="15" t="s">
        <v>16</v>
      </c>
    </row>
    <row r="166" spans="1:7" s="1" customFormat="1" ht="12.75" customHeight="1">
      <c r="A166" s="28">
        <v>37</v>
      </c>
      <c r="B166" s="17" t="s">
        <v>505</v>
      </c>
      <c r="C166" s="14">
        <v>18</v>
      </c>
      <c r="D166" s="15" t="s">
        <v>172</v>
      </c>
      <c r="E166" s="15" t="s">
        <v>331</v>
      </c>
      <c r="F166" s="16" t="s">
        <v>403</v>
      </c>
      <c r="G166" s="15" t="s">
        <v>224</v>
      </c>
    </row>
    <row r="167" spans="1:7" s="1" customFormat="1" ht="12.75" customHeight="1">
      <c r="A167" s="29"/>
      <c r="B167" s="37" t="s">
        <v>506</v>
      </c>
      <c r="C167" s="37"/>
      <c r="D167" s="37"/>
      <c r="E167" s="37"/>
      <c r="F167" s="37"/>
      <c r="G167" s="37"/>
    </row>
    <row r="168" spans="1:7" s="1" customFormat="1" ht="12.75" customHeight="1">
      <c r="A168" s="29"/>
      <c r="B168" s="38"/>
      <c r="C168" s="38"/>
      <c r="D168" s="38"/>
      <c r="E168" s="38"/>
      <c r="F168" s="38"/>
      <c r="G168" s="38"/>
    </row>
    <row r="169" spans="1:7" s="1" customFormat="1" ht="12.75" customHeight="1">
      <c r="A169" s="29"/>
      <c r="B169" s="6" t="s">
        <v>507</v>
      </c>
      <c r="C169" s="6"/>
      <c r="D169" s="30"/>
      <c r="E169" s="30"/>
      <c r="F169" s="31"/>
      <c r="G169" s="32"/>
    </row>
    <row r="170" spans="1:7" s="1" customFormat="1" ht="12.75" customHeight="1">
      <c r="A170" s="29"/>
      <c r="B170" s="6" t="s">
        <v>508</v>
      </c>
      <c r="C170" s="6"/>
      <c r="D170" s="30"/>
      <c r="E170" s="30"/>
      <c r="F170" s="31"/>
      <c r="G170" s="32"/>
    </row>
    <row r="171" spans="1:7" s="1" customFormat="1" ht="12.75" customHeight="1">
      <c r="A171" s="29"/>
      <c r="B171" s="6" t="s">
        <v>509</v>
      </c>
      <c r="C171" s="6"/>
      <c r="D171" s="30"/>
      <c r="E171" s="30"/>
      <c r="F171" s="31"/>
      <c r="G171" s="32"/>
    </row>
    <row r="172" spans="1:7" s="1" customFormat="1" ht="12.75" customHeight="1">
      <c r="A172" s="29"/>
      <c r="B172" s="6" t="s">
        <v>510</v>
      </c>
      <c r="C172" s="6"/>
      <c r="D172" s="30">
        <v>44</v>
      </c>
      <c r="E172" s="30"/>
      <c r="F172" s="31"/>
      <c r="G172" s="32"/>
    </row>
    <row r="173" spans="1:7" ht="12.75" customHeight="1">
      <c r="A173" s="39"/>
      <c r="B173" s="39"/>
      <c r="C173" s="39"/>
      <c r="D173" s="39"/>
      <c r="E173" s="39"/>
      <c r="F173" s="39"/>
      <c r="G173" s="39"/>
    </row>
    <row r="174" spans="1:7" ht="12.75">
      <c r="A174" s="39"/>
      <c r="B174" s="39"/>
      <c r="C174" s="39"/>
      <c r="D174" s="39"/>
      <c r="E174" s="39"/>
      <c r="F174" s="39"/>
      <c r="G174" s="39"/>
    </row>
    <row r="175" spans="1:7" ht="12.75">
      <c r="A175" s="36"/>
      <c r="B175" s="36"/>
      <c r="C175" s="36"/>
      <c r="D175" s="36"/>
      <c r="E175" s="36"/>
      <c r="F175" s="36"/>
      <c r="G175" s="33"/>
    </row>
    <row r="176" spans="1:7" ht="12.75">
      <c r="A176" s="36"/>
      <c r="B176" s="36"/>
      <c r="C176" s="36"/>
      <c r="D176" s="36"/>
      <c r="E176" s="36"/>
      <c r="F176" s="36"/>
      <c r="G176" s="33"/>
    </row>
    <row r="177" spans="1:7" ht="12.75">
      <c r="A177" s="36"/>
      <c r="B177" s="36"/>
      <c r="C177" s="36"/>
      <c r="D177" s="36"/>
      <c r="E177" s="36"/>
      <c r="F177" s="36"/>
      <c r="G177" s="33"/>
    </row>
    <row r="178" spans="1:7" ht="12.75">
      <c r="A178" s="36"/>
      <c r="B178" s="36"/>
      <c r="C178" s="36"/>
      <c r="D178" s="36"/>
      <c r="E178" s="36"/>
      <c r="F178" s="36"/>
      <c r="G178" s="33"/>
    </row>
  </sheetData>
  <sheetProtection/>
  <protectedRanges>
    <protectedRange password="CEE7" sqref="A1:L4 B5:G5 H5:K12 A5:A12 N1:IV12 M1:M5 L7:M12" name="Aralık1"/>
    <protectedRange password="CEE7" sqref="B6:G12 M6" name="Aralık1_1"/>
    <protectedRange password="CEE7" sqref="E15 L14:L16 A15:D16 F15:G16 A121:G125 H14:K125 M13:IV125 L19:L125" name="Aralık1_2"/>
    <protectedRange password="CEE7" sqref="A14:G14" name="Aralık1_1_1"/>
    <protectedRange password="CEE7" sqref="A17:A120" name="Aralık1_2_1"/>
    <protectedRange password="CEE7" sqref="B17:G120" name="Aralık1_3"/>
    <protectedRange password="CEE7" sqref="E16" name="Aralık1_4"/>
    <protectedRange password="CEE7" sqref="E128:F128 H127:IV129 A128:D129 G128:G129 A166:G172 H150:IV172" name="Aralık1_5"/>
    <protectedRange password="CEE7" sqref="A127:G127" name="Aralık1_2_2"/>
    <protectedRange password="CEE7" sqref="A130:A165 M130:IV149 H130:K149 L132:L149" name="Aralık1_1_2"/>
    <protectedRange password="CEE7" sqref="B130:G165" name="Aralık1_3_1"/>
    <protectedRange password="CEE7" sqref="E129:F129" name="Aralık1_4_1"/>
    <protectedRange password="CEE7" sqref="A173:F178" name="Aralık1_6"/>
  </protectedRanges>
  <mergeCells count="10">
    <mergeCell ref="A1:G1"/>
    <mergeCell ref="A3:G3"/>
    <mergeCell ref="A14:G14"/>
    <mergeCell ref="A127:G127"/>
    <mergeCell ref="A177:F177"/>
    <mergeCell ref="A178:F178"/>
    <mergeCell ref="B167:G168"/>
    <mergeCell ref="A173:G174"/>
    <mergeCell ref="A175:F175"/>
    <mergeCell ref="A176:F176"/>
  </mergeCells>
  <dataValidations count="1">
    <dataValidation type="list" allowBlank="1" showInputMessage="1" showErrorMessage="1" sqref="D6:D12 D17:D125 D130:D172">
      <formula1>ulkeler</formula1>
    </dataValidation>
  </dataValidations>
  <printOptions horizontalCentered="1"/>
  <pageMargins left="0.39370078740157477" right="0.3149606299212599" top="0.39370078740157477" bottom="0.5118110236220472" header="0.23622047244094485" footer="0.23622047244094485"/>
  <pageSetup horizontalDpi="600" verticalDpi="600" orientation="portrait" paperSize="9" scale="9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yasemin.tas</dc:creator>
  <cp:keywords/>
  <dc:description/>
  <cp:lastModifiedBy>ferbal</cp:lastModifiedBy>
  <dcterms:created xsi:type="dcterms:W3CDTF">2010-08-25T11:24:44Z</dcterms:created>
  <dcterms:modified xsi:type="dcterms:W3CDTF">2010-08-25T14:46:38Z</dcterms:modified>
  <cp:category/>
  <cp:version/>
  <cp:contentType/>
  <cp:contentStatus/>
</cp:coreProperties>
</file>